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95" windowHeight="11700" activeTab="0"/>
  </bookViews>
  <sheets>
    <sheet name="1 Ценные бумаги" sheetId="1" r:id="rId1"/>
    <sheet name="Лист1" sheetId="2" r:id="rId2"/>
  </sheets>
  <externalReferences>
    <externalReference r:id="rId5"/>
  </externalReferences>
  <definedNames>
    <definedName name="_xlnm._FilterDatabase" localSheetId="0" hidden="1">'1 Ценные бумаги'!$B$4:$J$903</definedName>
    <definedName name="OLE_LINK1" localSheetId="0">'1 Ценные бумаги'!#REF!</definedName>
    <definedName name="OLE_LINK11" localSheetId="0">'1 Ценные бумаги'!$G$195</definedName>
    <definedName name="OLE_LINK24" localSheetId="0">'1 Ценные бумаги'!#REF!</definedName>
    <definedName name="OLE_LINK3" localSheetId="0">'1 Ценные бумаги'!#REF!</definedName>
    <definedName name="OLE_LINK47" localSheetId="0">'1 Ценные бумаги'!#REF!</definedName>
    <definedName name="OLE_LINK5" localSheetId="0">'1 Ценные бумаги'!$H$207</definedName>
    <definedName name="OLE_LINK8" localSheetId="0">'1 Ценные бумаги'!$E$195</definedName>
    <definedName name="_xlnm.Print_Titles" localSheetId="0">'1 Ценные бумаги'!$3:$4</definedName>
  </definedNames>
  <calcPr fullCalcOnLoad="1"/>
</workbook>
</file>

<file path=xl/sharedStrings.xml><?xml version="1.0" encoding="utf-8"?>
<sst xmlns="http://schemas.openxmlformats.org/spreadsheetml/2006/main" count="6342" uniqueCount="2760">
  <si>
    <t>IRAO</t>
  </si>
  <si>
    <t>RU000A0JPNM1</t>
  </si>
  <si>
    <t>Открытое акционерное общество "Интер РАО ЕЭС"</t>
  </si>
  <si>
    <t>акции обыкновенные</t>
  </si>
  <si>
    <t>ESVUFR</t>
  </si>
  <si>
    <t>акции иностранного эмитента обыкновенные именные</t>
  </si>
  <si>
    <t>Идентификационный код Ценной бумаги</t>
  </si>
  <si>
    <t xml:space="preserve">Международный код (номер) идентификации ценных бумаг (ISIN) </t>
  </si>
  <si>
    <t>Наименование эмитента ценных  бумаг</t>
  </si>
  <si>
    <t>Класс ЦБ</t>
  </si>
  <si>
    <t>Вид, категория (тип) ценной бумаги</t>
  </si>
  <si>
    <t>BABA</t>
  </si>
  <si>
    <t>US01609W1027</t>
  </si>
  <si>
    <t>ESVUFA</t>
  </si>
  <si>
    <t>Американские депозитарные расписки  Citibank, N.A., удостоверяющие право собственности на представляемые ценные бумаги ALIBABA GROUP HOLDING LIMITED</t>
  </si>
  <si>
    <t>Американские депозитарные расписки</t>
  </si>
  <si>
    <t>XOM</t>
  </si>
  <si>
    <t>US30231G1022</t>
  </si>
  <si>
    <t>Exxon Mobil Corporation</t>
  </si>
  <si>
    <t>WMT</t>
  </si>
  <si>
    <t>US9311421039</t>
  </si>
  <si>
    <t>VZ</t>
  </si>
  <si>
    <t>US92343V1044</t>
  </si>
  <si>
    <t>Verizon Communications Inc.</t>
  </si>
  <si>
    <t>VLO</t>
  </si>
  <si>
    <t>US91913Y1001</t>
  </si>
  <si>
    <t>Valero Energy Corporation</t>
  </si>
  <si>
    <t>V</t>
  </si>
  <si>
    <t>US92826C8394</t>
  </si>
  <si>
    <t>Visa Inc.</t>
  </si>
  <si>
    <t>A</t>
  </si>
  <si>
    <t>T</t>
  </si>
  <si>
    <t>US00206R1023</t>
  </si>
  <si>
    <t>AT&amp;T INC.</t>
  </si>
  <si>
    <t>SBUX</t>
  </si>
  <si>
    <t>US8552441094</t>
  </si>
  <si>
    <t>Starbucks Corporation</t>
  </si>
  <si>
    <t>QCOM</t>
  </si>
  <si>
    <t>US7475251036</t>
  </si>
  <si>
    <t>QUALCOMM Incorporated</t>
  </si>
  <si>
    <t>PM</t>
  </si>
  <si>
    <t>US7181721090</t>
  </si>
  <si>
    <t>Philip Morris International Inc.</t>
  </si>
  <si>
    <t>PG</t>
  </si>
  <si>
    <t>US7427181091</t>
  </si>
  <si>
    <t>The Procter &amp; Gamble Company</t>
  </si>
  <si>
    <t>PFE</t>
  </si>
  <si>
    <t>US7170811035</t>
  </si>
  <si>
    <t>Pfizer Inc.</t>
  </si>
  <si>
    <t>NRG</t>
  </si>
  <si>
    <t>US6293775085</t>
  </si>
  <si>
    <t>NRG Energy, Inc.</t>
  </si>
  <si>
    <t>NFLX</t>
  </si>
  <si>
    <t>US64110L1061</t>
  </si>
  <si>
    <t>Netflix, Inc.</t>
  </si>
  <si>
    <t>NEM</t>
  </si>
  <si>
    <t>US6516391066</t>
  </si>
  <si>
    <t>NEWMONT MINING CORPORATION</t>
  </si>
  <si>
    <t>MU</t>
  </si>
  <si>
    <t>US5951121038</t>
  </si>
  <si>
    <t>ESXXXX</t>
  </si>
  <si>
    <t>Micron Technology, Inc.</t>
  </si>
  <si>
    <t>акции иностранного эмитента обыкновенные</t>
  </si>
  <si>
    <t>MSFT</t>
  </si>
  <si>
    <t>US5949181045</t>
  </si>
  <si>
    <t>Microsoft Corporation</t>
  </si>
  <si>
    <t>MS</t>
  </si>
  <si>
    <t>US6174464486</t>
  </si>
  <si>
    <t>Morgan Stanley</t>
  </si>
  <si>
    <t>MET</t>
  </si>
  <si>
    <t>US59156R1086</t>
  </si>
  <si>
    <t>MetLife, Inc.</t>
  </si>
  <si>
    <t>MCD</t>
  </si>
  <si>
    <t>US5801351017</t>
  </si>
  <si>
    <t>Mc'DONALDS CORPORATION</t>
  </si>
  <si>
    <t>KO</t>
  </si>
  <si>
    <t>US1912161007</t>
  </si>
  <si>
    <t>THE COCA-COLA COMPANY</t>
  </si>
  <si>
    <t>JNJ</t>
  </si>
  <si>
    <t>US4781601046</t>
  </si>
  <si>
    <t>Johnson &amp; Johnson</t>
  </si>
  <si>
    <t>INTC</t>
  </si>
  <si>
    <t>US4581401001</t>
  </si>
  <si>
    <t>Intel Corporation</t>
  </si>
  <si>
    <t>IBM</t>
  </si>
  <si>
    <t>US4592001014</t>
  </si>
  <si>
    <t>International Business Machines Corporation</t>
  </si>
  <si>
    <t>GOOG</t>
  </si>
  <si>
    <t>ESNUFR</t>
  </si>
  <si>
    <t>C</t>
  </si>
  <si>
    <t>GILD</t>
  </si>
  <si>
    <t>US3755581036</t>
  </si>
  <si>
    <t>GILEAD SCIENCES, INC.</t>
  </si>
  <si>
    <t>GE</t>
  </si>
  <si>
    <t>US3696041033</t>
  </si>
  <si>
    <t>General Electric Company</t>
  </si>
  <si>
    <t>FSLR</t>
  </si>
  <si>
    <t>US3364331070</t>
  </si>
  <si>
    <t>First Solar, Inc.</t>
  </si>
  <si>
    <t>FB</t>
  </si>
  <si>
    <t>US30303M1027</t>
  </si>
  <si>
    <t>Facebook, Inc.</t>
  </si>
  <si>
    <t>F</t>
  </si>
  <si>
    <t>US3453708600</t>
  </si>
  <si>
    <t>Ford Motor Company</t>
  </si>
  <si>
    <t>EXC</t>
  </si>
  <si>
    <t>US30161N1019</t>
  </si>
  <si>
    <t>Exelon Corporation</t>
  </si>
  <si>
    <t>ETFC</t>
  </si>
  <si>
    <t>US2692464017</t>
  </si>
  <si>
    <t>E*TRADE Financial Corporation</t>
  </si>
  <si>
    <t>EBAY</t>
  </si>
  <si>
    <t>US2786421030</t>
  </si>
  <si>
    <t>eBay Inc.</t>
  </si>
  <si>
    <t>DIS</t>
  </si>
  <si>
    <t>US2546871060</t>
  </si>
  <si>
    <t>The Walt Disney Company</t>
  </si>
  <si>
    <t>DAL</t>
  </si>
  <si>
    <t>US2473617023</t>
  </si>
  <si>
    <t>Delta Air Lines, Inc.</t>
  </si>
  <si>
    <t>CVX</t>
  </si>
  <si>
    <t>US1667641005</t>
  </si>
  <si>
    <t>Chevron Corporation</t>
  </si>
  <si>
    <t>CSCO</t>
  </si>
  <si>
    <t>US17275R1023</t>
  </si>
  <si>
    <t>Cisco Systems, Inc.</t>
  </si>
  <si>
    <t>CME</t>
  </si>
  <si>
    <t>US12572Q1058</t>
  </si>
  <si>
    <t>CME GROUP INC.</t>
  </si>
  <si>
    <t>CHK</t>
  </si>
  <si>
    <t>US1651671075</t>
  </si>
  <si>
    <t>Chesapeake Energy Corporation</t>
  </si>
  <si>
    <t>CBS</t>
  </si>
  <si>
    <t>US1248572026</t>
  </si>
  <si>
    <t>CBS Corporation</t>
  </si>
  <si>
    <t>B</t>
  </si>
  <si>
    <t>CAT</t>
  </si>
  <si>
    <t>US1491231015</t>
  </si>
  <si>
    <t>Caterpillar Inc.</t>
  </si>
  <si>
    <t>BAC</t>
  </si>
  <si>
    <t>US0605051046</t>
  </si>
  <si>
    <t>Bank of America Corporation</t>
  </si>
  <si>
    <t>BA</t>
  </si>
  <si>
    <t>US0970231058</t>
  </si>
  <si>
    <t>ESVUPR</t>
  </si>
  <si>
    <t>THE BOEING COMPANY</t>
  </si>
  <si>
    <t>AGN</t>
  </si>
  <si>
    <t>ABBV</t>
  </si>
  <si>
    <t>US00287Y1091</t>
  </si>
  <si>
    <t>ESVXFR</t>
  </si>
  <si>
    <t>AbbVie Inc.</t>
  </si>
  <si>
    <t>AAPL</t>
  </si>
  <si>
    <t>US0378331005</t>
  </si>
  <si>
    <t>Apple Inc.</t>
  </si>
  <si>
    <t>SPB</t>
  </si>
  <si>
    <t>RU000A0JQ9P9</t>
  </si>
  <si>
    <t>1-01-55439-E от 19.03.2009</t>
  </si>
  <si>
    <t>GAZP</t>
  </si>
  <si>
    <t>RU0007661625</t>
  </si>
  <si>
    <t>Открытое акционерное общество «Газпром»</t>
  </si>
  <si>
    <t>MAGN</t>
  </si>
  <si>
    <t>RU0009084396</t>
  </si>
  <si>
    <t>FEES</t>
  </si>
  <si>
    <t>RU000A0JPNN9</t>
  </si>
  <si>
    <t>Открытое акционерное общество " Федеральная сетевая компания Единой энергетической системы"</t>
  </si>
  <si>
    <t>RSTI</t>
  </si>
  <si>
    <t>RU000A0JPVJ0</t>
  </si>
  <si>
    <t>Открытое акционерное общество "Российские сети"</t>
  </si>
  <si>
    <t>NLMK</t>
  </si>
  <si>
    <t>RU0009046452</t>
  </si>
  <si>
    <t>Открытое акционерное общество "Новолипецкий металлургический комбинат"</t>
  </si>
  <si>
    <t>SNGSP</t>
  </si>
  <si>
    <t xml:space="preserve">RU0009029524 </t>
  </si>
  <si>
    <t>Открытое акционерное общество "Сургутнефтегаз"</t>
  </si>
  <si>
    <t>акции привилегированные</t>
  </si>
  <si>
    <t>SNGS</t>
  </si>
  <si>
    <t>RU0008926258</t>
  </si>
  <si>
    <t>GMKN</t>
  </si>
  <si>
    <t>RU0007288411</t>
  </si>
  <si>
    <t>Открытое акционерное общество "Горно-металлургическая компания "Норильский никель"</t>
  </si>
  <si>
    <t>MTSS</t>
  </si>
  <si>
    <t>RU0007775219</t>
  </si>
  <si>
    <t>Открытое акционерное общество "Мобильные ТелеСистемы"</t>
  </si>
  <si>
    <t>HYDR</t>
  </si>
  <si>
    <t>RU000A0JPKH7</t>
  </si>
  <si>
    <t>Открытое акционерное общество "Федеральная гидрогенерирующая компания - РусГидро"</t>
  </si>
  <si>
    <t>RTKM</t>
  </si>
  <si>
    <t>RU0008943394</t>
  </si>
  <si>
    <t>Открытое акционерное общество междугородной и международной электрической связи "Ростелеком"</t>
  </si>
  <si>
    <t>URKA</t>
  </si>
  <si>
    <t>RU0007661302</t>
  </si>
  <si>
    <t>Открытое акционерное общество "Уралкалий"</t>
  </si>
  <si>
    <t>TRNFP</t>
  </si>
  <si>
    <t>RU0009091573</t>
  </si>
  <si>
    <t>Открытое акционерное общество "Акционерная компания по транспорту нефти "Транснефть"</t>
  </si>
  <si>
    <t>VTBR</t>
  </si>
  <si>
    <t>RU000A0JP5V6</t>
  </si>
  <si>
    <t>Банк ВТБ (открытое акционерное общество)</t>
  </si>
  <si>
    <t>NVTK</t>
  </si>
  <si>
    <t>RU000A0DKVS5</t>
  </si>
  <si>
    <t>MGNT</t>
  </si>
  <si>
    <t>RU000A0JKQU8</t>
  </si>
  <si>
    <t>Открытое акционерное общество "Магнит"</t>
  </si>
  <si>
    <t>LKOH</t>
  </si>
  <si>
    <t>RU0009024277</t>
  </si>
  <si>
    <t>Открытое акционерное общество "Нефтяная компания "ЛУКОЙЛ"</t>
  </si>
  <si>
    <t>SBERP</t>
  </si>
  <si>
    <t>RU0009029557</t>
  </si>
  <si>
    <t>Открытое акционерное общество "Сбербанк России"</t>
  </si>
  <si>
    <t>SBER</t>
  </si>
  <si>
    <t>RU0009029540</t>
  </si>
  <si>
    <t>Индивидуальный государственный регистрационный номер выпуска ценных бумаг и дата его присвоения / Международный код CFI для ИЦБ</t>
  </si>
  <si>
    <t>РЦБ</t>
  </si>
  <si>
    <t>ИЦБ</t>
  </si>
  <si>
    <t>Дата включения в Перечень</t>
  </si>
  <si>
    <t>Перечень ценных бумаг, принимаемых в качестве Средств обеспечения</t>
  </si>
  <si>
    <t>включена</t>
  </si>
  <si>
    <t>Признак</t>
  </si>
  <si>
    <t>Признак: РЦБ - ЦБ росс. эмитентов / ИЦБ - ЦБ иностр. эмитентов</t>
  </si>
  <si>
    <t/>
  </si>
  <si>
    <t xml:space="preserve">акции обыкновенные </t>
  </si>
  <si>
    <t>TIFFANY &amp; CO.</t>
  </si>
  <si>
    <t>ESVUFX</t>
  </si>
  <si>
    <t>US8865471085</t>
  </si>
  <si>
    <t>TIF</t>
  </si>
  <si>
    <t>Публичное акционерное общество "Санкт-Петербургская биржа"</t>
  </si>
  <si>
    <t>PayPal Holdings, Inc.</t>
  </si>
  <si>
    <t>US70450Y1038</t>
  </si>
  <si>
    <t>PYPL</t>
  </si>
  <si>
    <t>Американские депозитарные расписки The Bank of New York Mellon, удостоверяющие право собственности на представляемые ценные бумаги Baidu, Inc.</t>
  </si>
  <si>
    <t>US0567521085</t>
  </si>
  <si>
    <t>BIDU</t>
  </si>
  <si>
    <t>US88160R1014</t>
  </si>
  <si>
    <t>TSLA</t>
  </si>
  <si>
    <t>Amazon.com, Inc.</t>
  </si>
  <si>
    <t>US0231351067</t>
  </si>
  <si>
    <t>AMZN</t>
  </si>
  <si>
    <t>Alphabet Inc.</t>
  </si>
  <si>
    <t>US02079K1079</t>
  </si>
  <si>
    <t>US02079K3059</t>
  </si>
  <si>
    <t>GOOGL</t>
  </si>
  <si>
    <t>Ferrari N.V.</t>
  </si>
  <si>
    <t>ESVUFN</t>
  </si>
  <si>
    <t>RACE</t>
  </si>
  <si>
    <t>Отметка о включении в Перечень и Предельная  доля для ЦБ не включ. в Список</t>
  </si>
  <si>
    <t>облигация иностранного эмитента</t>
  </si>
  <si>
    <t>DTFXFR</t>
  </si>
  <si>
    <t>NL0011585146</t>
  </si>
  <si>
    <t>Публичное акционерное общество Транснациональная Компания «Каттилера Фудс Интернейшнал»</t>
  </si>
  <si>
    <t>1-01-04997-D от 22.11.2012</t>
  </si>
  <si>
    <t>RU000A0JU9W9</t>
  </si>
  <si>
    <t>KTF</t>
  </si>
  <si>
    <t>Twitter, Inc.</t>
  </si>
  <si>
    <t>US90184L1026</t>
  </si>
  <si>
    <t>TWTR</t>
  </si>
  <si>
    <t>биржевые облигации</t>
  </si>
  <si>
    <t>Акционерное общество «Актюбинский завод металлоконструкций»</t>
  </si>
  <si>
    <t>KZ1C00001288</t>
  </si>
  <si>
    <t>AKZM</t>
  </si>
  <si>
    <t>Акционерное общество «БАСТ»</t>
  </si>
  <si>
    <t>KZ1С00001015</t>
  </si>
  <si>
    <t>BAST</t>
  </si>
  <si>
    <t>Американские депозитарные расписки Deutsche Bank Trust Company Americas, удостоверяющие право собственности на представляемые ценные бумаги ICICI Bank Ltd</t>
  </si>
  <si>
    <t>US45104G1040</t>
  </si>
  <si>
    <t>IBN</t>
  </si>
  <si>
    <t>Американские депозитарные расписки  The Bank of New York Mellon, удостоверяющие право собственности на представляемые ценные бумаги China Mobile Limited</t>
  </si>
  <si>
    <t>US16941M1099</t>
  </si>
  <si>
    <t>CHL</t>
  </si>
  <si>
    <t>Американские депозитарные расписки J.P. Morgan Chase Bank, N.A., удостоверяющие право собственности на представляемые ценные бумаги Dr. Reddy's Laboratories Ltd</t>
  </si>
  <si>
    <t>US2561352038</t>
  </si>
  <si>
    <t>RDY</t>
  </si>
  <si>
    <t>Американские депозитарные расписки Citibank, N.A., удостоверяющие право собственности на представляемые ценные бумаги SK Telecom Co Ltd</t>
  </si>
  <si>
    <t>US78440P1084</t>
  </si>
  <si>
    <t>SKM</t>
  </si>
  <si>
    <t>Американские депозитарные расписки  
Deutsche Bank Trust Company Americas, удостоверяющие право собственности на представляемые ценные JD.com, Inc.</t>
  </si>
  <si>
    <t>US47215P1066</t>
  </si>
  <si>
    <t>JD</t>
  </si>
  <si>
    <t>Американские депозитарные расписки  
Deutsche Bank Trust Company Americas, удостоверяющие право собственности на представляемые ценные Vipshop Holdings Limited</t>
  </si>
  <si>
    <t>US92763W1036</t>
  </si>
  <si>
    <t>VIPS</t>
  </si>
  <si>
    <t>Американские депозитарные расписки
J.P. Morgan Chase Bank, N.A., удостоверяющие право собственности на представляемые ценные Weibo Corporation</t>
  </si>
  <si>
    <t>US9485961018</t>
  </si>
  <si>
    <t>WB</t>
  </si>
  <si>
    <t>Американские депозитарные расписки  
Deutsche Bank Trust Company Americas, удостоверяющие право собственности на представляемые ценные YY Inc.</t>
  </si>
  <si>
    <t>US98426T1060</t>
  </si>
  <si>
    <t>YY</t>
  </si>
  <si>
    <t>US5854641009</t>
  </si>
  <si>
    <t>Американские депозитарные расписки  
Deutsche Bank Trust Company Americas, удостоверяющие право собственности на представляемые ценные Momo Inc.</t>
  </si>
  <si>
    <t>US60879B1070</t>
  </si>
  <si>
    <t>MOMO</t>
  </si>
  <si>
    <t>CBPO</t>
  </si>
  <si>
    <t>Американские депозитарные расписки  
Citibank, N.A., удостоверяющие право собственности на представляемые ценные KOREA ELECTRIC POWER CORP</t>
  </si>
  <si>
    <t>US5006311063</t>
  </si>
  <si>
    <t>KEP</t>
  </si>
  <si>
    <t>Американские депозитарные расписки  
Citibank, N.A., удостоверяющие право собственности на представляемые ценные бумаги PETROCHINA COMPANY LIMITED</t>
  </si>
  <si>
    <t>US71646E1001</t>
  </si>
  <si>
    <t>PTR</t>
  </si>
  <si>
    <t>SOHU</t>
  </si>
  <si>
    <t xml:space="preserve">Американские депозитарные расписки  
Citibank, N.A., удостоверяющие право собственности на представляемые ценные LG Display Co., Ltd.
</t>
  </si>
  <si>
    <t>US50186V1026</t>
  </si>
  <si>
    <t>LPL</t>
  </si>
  <si>
    <t>Accenture plc</t>
  </si>
  <si>
    <t>IE00B4BNMY34</t>
  </si>
  <si>
    <t>ACN</t>
  </si>
  <si>
    <t>Акции иностранного эмитента обыкновенные</t>
  </si>
  <si>
    <t>Allergan plc</t>
  </si>
  <si>
    <t>American International Group, Inc.</t>
  </si>
  <si>
    <t>IE00BY9D5467</t>
  </si>
  <si>
    <t>US0268747849</t>
  </si>
  <si>
    <t>AIG</t>
  </si>
  <si>
    <t>AMETEK, Inc.</t>
  </si>
  <si>
    <t>US0311001004</t>
  </si>
  <si>
    <t>AME</t>
  </si>
  <si>
    <t>Amgen Inc.</t>
  </si>
  <si>
    <t>US0311621009</t>
  </si>
  <si>
    <t>AMGN</t>
  </si>
  <si>
    <t>Apache Corporation</t>
  </si>
  <si>
    <t>Anadarko Petroleum Corporation</t>
  </si>
  <si>
    <t>American Express Company</t>
  </si>
  <si>
    <t>Biogen Inc.</t>
  </si>
  <si>
    <t>BlackRock, Inc.</t>
  </si>
  <si>
    <t>Bristol-Myers Squibb Company</t>
  </si>
  <si>
    <t>Boston Scientific Corporation</t>
  </si>
  <si>
    <t>Citigroup Inc.</t>
  </si>
  <si>
    <t>Celgene Corporation</t>
  </si>
  <si>
    <t>C.H. Robinson Worldwide, Inc.</t>
  </si>
  <si>
    <t>Cummins Inc.</t>
  </si>
  <si>
    <t>ConocoPhillips</t>
  </si>
  <si>
    <t>Cintas Corporation</t>
  </si>
  <si>
    <t>Concho Resources Inc.</t>
  </si>
  <si>
    <t>US0374111054</t>
  </si>
  <si>
    <t>APA</t>
  </si>
  <si>
    <t>US0325111070</t>
  </si>
  <si>
    <t>APC</t>
  </si>
  <si>
    <t>US0258161092</t>
  </si>
  <si>
    <t>AXP</t>
  </si>
  <si>
    <t>US09062X1037</t>
  </si>
  <si>
    <t>BIIB</t>
  </si>
  <si>
    <t>US09247X1019</t>
  </si>
  <si>
    <t>BLK</t>
  </si>
  <si>
    <t>US1101221083</t>
  </si>
  <si>
    <t>BMY</t>
  </si>
  <si>
    <t>US1011371077</t>
  </si>
  <si>
    <t>BSX</t>
  </si>
  <si>
    <t>US1729674242</t>
  </si>
  <si>
    <t>US1510201049</t>
  </si>
  <si>
    <t>CELG</t>
  </si>
  <si>
    <t>US12541W2098</t>
  </si>
  <si>
    <t>CHRW</t>
  </si>
  <si>
    <t>US2310211063</t>
  </si>
  <si>
    <t>CMI</t>
  </si>
  <si>
    <t>US20825C1045</t>
  </si>
  <si>
    <t>COP</t>
  </si>
  <si>
    <t>ESVTFX</t>
  </si>
  <si>
    <t>US1729081059</t>
  </si>
  <si>
    <t>CTAS</t>
  </si>
  <si>
    <t>US20605P1012</t>
  </si>
  <si>
    <t>CXO</t>
  </si>
  <si>
    <t>Deere &amp; Company</t>
  </si>
  <si>
    <t>Dollar General Corporation</t>
  </si>
  <si>
    <t>Danaher Corporation</t>
  </si>
  <si>
    <t>Dollar Tree, Inc.</t>
  </si>
  <si>
    <t>The Dun &amp; Bradstreet Corporation</t>
  </si>
  <si>
    <t>Dover Corporation</t>
  </si>
  <si>
    <t>Devon Energy Corporation</t>
  </si>
  <si>
    <t>Equifax Inc.</t>
  </si>
  <si>
    <t>Emerson Electric Co.</t>
  </si>
  <si>
    <t>EOG Resources, Inc.</t>
  </si>
  <si>
    <t>Eaton Corporation plc</t>
  </si>
  <si>
    <t>Expeditors International of Washington, Inc.</t>
  </si>
  <si>
    <t>Stericycle, Inc.</t>
  </si>
  <si>
    <t>US2441991054</t>
  </si>
  <si>
    <t>DE</t>
  </si>
  <si>
    <t>US2566771059</t>
  </si>
  <si>
    <t>DG</t>
  </si>
  <si>
    <t>US2358511028</t>
  </si>
  <si>
    <t>DHR</t>
  </si>
  <si>
    <t>US2567461080</t>
  </si>
  <si>
    <t>DLTR</t>
  </si>
  <si>
    <t>US26483E1001</t>
  </si>
  <si>
    <t>DNB</t>
  </si>
  <si>
    <t>US2600031080</t>
  </si>
  <si>
    <t>DOV</t>
  </si>
  <si>
    <t>US25179M1036</t>
  </si>
  <si>
    <t>DVN</t>
  </si>
  <si>
    <t>US2944291051</t>
  </si>
  <si>
    <t>EFX</t>
  </si>
  <si>
    <t>US2910111044</t>
  </si>
  <si>
    <t>EMR</t>
  </si>
  <si>
    <t>US26875P1012</t>
  </si>
  <si>
    <t>EOG</t>
  </si>
  <si>
    <t>IE00B8KQN827</t>
  </si>
  <si>
    <t>ETN</t>
  </si>
  <si>
    <t>US3021301094</t>
  </si>
  <si>
    <t>EXPD</t>
  </si>
  <si>
    <t>US8589121081</t>
  </si>
  <si>
    <t>SRCL</t>
  </si>
  <si>
    <t>Fastenal Company</t>
  </si>
  <si>
    <t>Freeport-McMoRan Inc.</t>
  </si>
  <si>
    <t>FedEx Corporation</t>
  </si>
  <si>
    <t>Fluor Corporation</t>
  </si>
  <si>
    <t>Flowserve Corporation</t>
  </si>
  <si>
    <t>General Dynamics Corporation</t>
  </si>
  <si>
    <t>General Motors Company</t>
  </si>
  <si>
    <t>US3119001044</t>
  </si>
  <si>
    <t>US35671D8570</t>
  </si>
  <si>
    <t>US31428X1063</t>
  </si>
  <si>
    <t>US3434121022</t>
  </si>
  <si>
    <t>US34354P1057</t>
  </si>
  <si>
    <t>US3695501086</t>
  </si>
  <si>
    <t>US37045V1008</t>
  </si>
  <si>
    <t>FAST</t>
  </si>
  <si>
    <t>FCX</t>
  </si>
  <si>
    <t>FDX</t>
  </si>
  <si>
    <t>FLR</t>
  </si>
  <si>
    <t>FLS</t>
  </si>
  <si>
    <t>GD</t>
  </si>
  <si>
    <t>GM</t>
  </si>
  <si>
    <t>The Home Depot, Inc.</t>
  </si>
  <si>
    <t>Hess Corporation</t>
  </si>
  <si>
    <t>Honeywell International Inc.</t>
  </si>
  <si>
    <t>The Hershey Company</t>
  </si>
  <si>
    <t>Illinois Tool Works Inc.</t>
  </si>
  <si>
    <t>JB Hunt Transport Services, Inc.</t>
  </si>
  <si>
    <t>Jacobs Engineering Group Inc.</t>
  </si>
  <si>
    <t>JPMorgan Chase &amp; Co.</t>
  </si>
  <si>
    <t>ESVTFR</t>
  </si>
  <si>
    <t>ESEUFR</t>
  </si>
  <si>
    <t>US4370761029</t>
  </si>
  <si>
    <t>US42809H1077</t>
  </si>
  <si>
    <t>US4385161066</t>
  </si>
  <si>
    <t>US4278661081</t>
  </si>
  <si>
    <t>US4523081093</t>
  </si>
  <si>
    <t>US4456581077</t>
  </si>
  <si>
    <t>US4698141078</t>
  </si>
  <si>
    <t>US46625H1005</t>
  </si>
  <si>
    <t>HD</t>
  </si>
  <si>
    <t>HES</t>
  </si>
  <si>
    <t>HON</t>
  </si>
  <si>
    <t>HSY</t>
  </si>
  <si>
    <t>ITW</t>
  </si>
  <si>
    <t>JBHT</t>
  </si>
  <si>
    <t>JEC</t>
  </si>
  <si>
    <t>JPM</t>
  </si>
  <si>
    <t>P</t>
  </si>
  <si>
    <t>Kinder Morgan, Inc.</t>
  </si>
  <si>
    <t>US49456B1017</t>
  </si>
  <si>
    <t>KMI</t>
  </si>
  <si>
    <t>Kansas City Southern</t>
  </si>
  <si>
    <t>Lockheed Martin Corporation</t>
  </si>
  <si>
    <t>Southwest Airlines Co.</t>
  </si>
  <si>
    <t>US4851703029</t>
  </si>
  <si>
    <t>US5398301094</t>
  </si>
  <si>
    <t>US8447411088</t>
  </si>
  <si>
    <t>KSU</t>
  </si>
  <si>
    <t>LLL</t>
  </si>
  <si>
    <t>LMT</t>
  </si>
  <si>
    <t>LUV</t>
  </si>
  <si>
    <t>MasterCard Incorporated</t>
  </si>
  <si>
    <t>US57636Q1040</t>
  </si>
  <si>
    <t>MA</t>
  </si>
  <si>
    <t>Masco Corporation</t>
  </si>
  <si>
    <t>US5745991068</t>
  </si>
  <si>
    <t>MAS</t>
  </si>
  <si>
    <t>Mondelez International, Inc.</t>
  </si>
  <si>
    <t>US6092071058</t>
  </si>
  <si>
    <t>MDLZ</t>
  </si>
  <si>
    <t>Medtronic Public Limited Company</t>
  </si>
  <si>
    <t>3M Company</t>
  </si>
  <si>
    <t>Altria Group, Inc.</t>
  </si>
  <si>
    <t>Merck &amp; Co., Inc.</t>
  </si>
  <si>
    <t>Marathon Oil Corporation</t>
  </si>
  <si>
    <t>IE00BTN1Y115</t>
  </si>
  <si>
    <t>US88579Y1010</t>
  </si>
  <si>
    <t>US02209S1033</t>
  </si>
  <si>
    <t>US58933Y1055</t>
  </si>
  <si>
    <t>US5658491064</t>
  </si>
  <si>
    <t>MDT</t>
  </si>
  <si>
    <t>MMM</t>
  </si>
  <si>
    <t>MO</t>
  </si>
  <si>
    <t>MRK</t>
  </si>
  <si>
    <t>MRO</t>
  </si>
  <si>
    <t>NIKE, Inc.</t>
  </si>
  <si>
    <t>US6541061031</t>
  </si>
  <si>
    <t>NKE</t>
  </si>
  <si>
    <t>Nielsen Holdings plc</t>
  </si>
  <si>
    <t>GB00BWFY5505</t>
  </si>
  <si>
    <t>NLSN</t>
  </si>
  <si>
    <t>Акции обыкновенные</t>
  </si>
  <si>
    <t>Публичное акционерное общество «ХОРОШИЕ КОЛЕСА»</t>
  </si>
  <si>
    <t>1-01-24145-J от 12.10.2015</t>
  </si>
  <si>
    <t>RU000A0JWMU2</t>
  </si>
  <si>
    <t>GDWS</t>
  </si>
  <si>
    <t>WW Grainger, Inc.</t>
  </si>
  <si>
    <t>Halliburton Company</t>
  </si>
  <si>
    <t>Northrop Grumman Corporation</t>
  </si>
  <si>
    <t>Norfolk Southern Corporation</t>
  </si>
  <si>
    <t>NVIDIA Corporation</t>
  </si>
  <si>
    <t>Oracle Corporation</t>
  </si>
  <si>
    <t>Occidental Petroleum Corporation</t>
  </si>
  <si>
    <t>PACCAR Inc</t>
  </si>
  <si>
    <t>PepsiCo, Inc.</t>
  </si>
  <si>
    <t>Parker-Hannifin Corporation</t>
  </si>
  <si>
    <t>Phillips 66</t>
  </si>
  <si>
    <t>Quanta Services, Inc.</t>
  </si>
  <si>
    <t>Pioneer Natural Resources Company</t>
  </si>
  <si>
    <t>Ryder System, Inc.</t>
  </si>
  <si>
    <t>Robert Half International Inc.</t>
  </si>
  <si>
    <t>Rockwell Automation, Inc.</t>
  </si>
  <si>
    <t>Roper Technologies, Inc.</t>
  </si>
  <si>
    <t>Republic Services, Inc.</t>
  </si>
  <si>
    <t>The Charles Schwab Corporation</t>
  </si>
  <si>
    <t>Schlumberger Limited</t>
  </si>
  <si>
    <t>Snap-on Incorporated</t>
  </si>
  <si>
    <t>Stanley Black &amp; Decker, Inc.</t>
  </si>
  <si>
    <t>Target Corporation</t>
  </si>
  <si>
    <t>Textron Inc.</t>
  </si>
  <si>
    <t>United Continental Holdings, Inc.</t>
  </si>
  <si>
    <t>UnitedHealth Group Incorporated</t>
  </si>
  <si>
    <t>Union Pacific Corporation</t>
  </si>
  <si>
    <t>United Parcel Service, Inc.</t>
  </si>
  <si>
    <t>United Rentals, Inc.</t>
  </si>
  <si>
    <t>United Technologies Corporation</t>
  </si>
  <si>
    <t>Verisk Analytics, Inc.</t>
  </si>
  <si>
    <t>Wells Fargo &amp; Company</t>
  </si>
  <si>
    <t>Waste Management, Inc.</t>
  </si>
  <si>
    <t>The Williams Companies, Inc.</t>
  </si>
  <si>
    <t>Xylem Inc.</t>
  </si>
  <si>
    <t>ESXUFX</t>
  </si>
  <si>
    <t>ESXXXR</t>
  </si>
  <si>
    <t>US3848021040</t>
  </si>
  <si>
    <t>US4062161017</t>
  </si>
  <si>
    <t>US6668071029</t>
  </si>
  <si>
    <t>US6558441084</t>
  </si>
  <si>
    <t>US67066G1040</t>
  </si>
  <si>
    <t>US68389X1054</t>
  </si>
  <si>
    <t>US6745991058</t>
  </si>
  <si>
    <t>US6937181088</t>
  </si>
  <si>
    <t>US7134481081</t>
  </si>
  <si>
    <t>US7010941042</t>
  </si>
  <si>
    <t>US7185461040</t>
  </si>
  <si>
    <t>US74762E1029</t>
  </si>
  <si>
    <t>US7237871071</t>
  </si>
  <si>
    <t>US7835491082</t>
  </si>
  <si>
    <t>US7703231032</t>
  </si>
  <si>
    <t>US7739031091</t>
  </si>
  <si>
    <t>US7766961061</t>
  </si>
  <si>
    <t>US7607591002</t>
  </si>
  <si>
    <t>US8085131055</t>
  </si>
  <si>
    <t>AN8068571086</t>
  </si>
  <si>
    <t>US8330341012</t>
  </si>
  <si>
    <t>US8545021011</t>
  </si>
  <si>
    <t>US87612E1064</t>
  </si>
  <si>
    <t>US8832031012</t>
  </si>
  <si>
    <t>US9100471096</t>
  </si>
  <si>
    <t>US91324P1021</t>
  </si>
  <si>
    <t>US9078181081</t>
  </si>
  <si>
    <t>US9113121068</t>
  </si>
  <si>
    <t>US9113631090</t>
  </si>
  <si>
    <t>US9130171096</t>
  </si>
  <si>
    <t>US92345Y1064</t>
  </si>
  <si>
    <t>US9497461015</t>
  </si>
  <si>
    <t>US94106L1098</t>
  </si>
  <si>
    <t>US9694571004</t>
  </si>
  <si>
    <t>US98419M1009</t>
  </si>
  <si>
    <t>GWW</t>
  </si>
  <si>
    <t>HAL</t>
  </si>
  <si>
    <t>NOC</t>
  </si>
  <si>
    <t>NSC</t>
  </si>
  <si>
    <t>NVDA</t>
  </si>
  <si>
    <t>ORCL</t>
  </si>
  <si>
    <t>OXY</t>
  </si>
  <si>
    <t>PCAR</t>
  </si>
  <si>
    <t>PEP</t>
  </si>
  <si>
    <t>PH</t>
  </si>
  <si>
    <t>PSX</t>
  </si>
  <si>
    <t>PWR</t>
  </si>
  <si>
    <t>PXD</t>
  </si>
  <si>
    <t>R</t>
  </si>
  <si>
    <t>RHI</t>
  </si>
  <si>
    <t>ROK</t>
  </si>
  <si>
    <t>ROP</t>
  </si>
  <si>
    <t>RSG</t>
  </si>
  <si>
    <t>SCHW</t>
  </si>
  <si>
    <t>SLB</t>
  </si>
  <si>
    <t>SNA</t>
  </si>
  <si>
    <t>SWK</t>
  </si>
  <si>
    <t>TGT</t>
  </si>
  <si>
    <t>TXT</t>
  </si>
  <si>
    <t>UAL</t>
  </si>
  <si>
    <t>UNH</t>
  </si>
  <si>
    <t>UNP</t>
  </si>
  <si>
    <t>UPS</t>
  </si>
  <si>
    <t>URI</t>
  </si>
  <si>
    <t>UTX</t>
  </si>
  <si>
    <t>VRSK</t>
  </si>
  <si>
    <t>WFC</t>
  </si>
  <si>
    <t>WM</t>
  </si>
  <si>
    <t>WMB</t>
  </si>
  <si>
    <t>XYL</t>
  </si>
  <si>
    <t>Avon Products, Inc.</t>
  </si>
  <si>
    <t>Alcoa Corporation</t>
  </si>
  <si>
    <t>Arconic Inc.</t>
  </si>
  <si>
    <t>Agilent Technologies, Inc.</t>
  </si>
  <si>
    <t>Advance Auto Parts, Inc.</t>
  </si>
  <si>
    <t>Abbott Laboratories</t>
  </si>
  <si>
    <t>Analog Devices, Inc.</t>
  </si>
  <si>
    <t>Archer-Daniels-Midland Company</t>
  </si>
  <si>
    <t>Automatic Data Processing, Inc.</t>
  </si>
  <si>
    <t>Autodesk, Inc.</t>
  </si>
  <si>
    <t>The AES Corporation</t>
  </si>
  <si>
    <t>Aflac Incorporated</t>
  </si>
  <si>
    <t>Apartment Investment &amp; Management Company</t>
  </si>
  <si>
    <t>Assurant, Inc.</t>
  </si>
  <si>
    <t>Akamai Technologies, Inc.</t>
  </si>
  <si>
    <t>The Allstate Corporation</t>
  </si>
  <si>
    <t>Alexion Pharmaceuticals Inc</t>
  </si>
  <si>
    <t>Applied Materials, Inc.</t>
  </si>
  <si>
    <t>Affiliated Managers Group, Inc.</t>
  </si>
  <si>
    <t>Ameriprise Financial, Inc.</t>
  </si>
  <si>
    <t>American Tower Corporation</t>
  </si>
  <si>
    <t>AutoNation, Inc.</t>
  </si>
  <si>
    <t>Aon PLC</t>
  </si>
  <si>
    <t>Air Products &amp; Chemicals, Inc.</t>
  </si>
  <si>
    <t>Amphenol Corporation</t>
  </si>
  <si>
    <t>Activision Blizzard, Inc.</t>
  </si>
  <si>
    <t>AvalonBay Communities, Inc.</t>
  </si>
  <si>
    <t>Avery Dennison Corporation</t>
  </si>
  <si>
    <t>AutoZone, Inc.</t>
  </si>
  <si>
    <t>Baxter International Inc.</t>
  </si>
  <si>
    <t>Bed Bath &amp; Beyond Inc,</t>
  </si>
  <si>
    <t>BB&amp;T Corporation</t>
  </si>
  <si>
    <t>Best Buy Co., Inc.</t>
  </si>
  <si>
    <t>Becton, Dickinson and Company</t>
  </si>
  <si>
    <t>Franklin Resources, Inc.</t>
  </si>
  <si>
    <t>Brown-Forman Corporation</t>
  </si>
  <si>
    <t>The Bank of New York Mellon Corporation</t>
  </si>
  <si>
    <t>Ball Corporation</t>
  </si>
  <si>
    <t>Berkshire Hathaway Inc.</t>
  </si>
  <si>
    <t>BorgWarner Inc.</t>
  </si>
  <si>
    <t>Boston Properties, Inc.</t>
  </si>
  <si>
    <t>CA, Inc.</t>
  </si>
  <si>
    <t>Cardinal Health, Inc.</t>
  </si>
  <si>
    <t>CBRE Group, Inc.</t>
  </si>
  <si>
    <t>US0543031027</t>
  </si>
  <si>
    <t>US0138721065</t>
  </si>
  <si>
    <t>US03965L1008</t>
  </si>
  <si>
    <t>US00846U1016</t>
  </si>
  <si>
    <t>US00751Y1064</t>
  </si>
  <si>
    <t>US0028241000</t>
  </si>
  <si>
    <t>US00724F1012</t>
  </si>
  <si>
    <t>US0326541051</t>
  </si>
  <si>
    <t>US0394831020</t>
  </si>
  <si>
    <t>US0530151036</t>
  </si>
  <si>
    <t>US0527691069</t>
  </si>
  <si>
    <t>US00130H1059</t>
  </si>
  <si>
    <t>US0010551028</t>
  </si>
  <si>
    <t>US04621X1081</t>
  </si>
  <si>
    <t>US00971T1016</t>
  </si>
  <si>
    <t>US0200021014</t>
  </si>
  <si>
    <t>US0153511094</t>
  </si>
  <si>
    <t>US0382221051</t>
  </si>
  <si>
    <t>US0082521081</t>
  </si>
  <si>
    <t>US03076C1062</t>
  </si>
  <si>
    <t>US03027X1000</t>
  </si>
  <si>
    <t>US05329W1027</t>
  </si>
  <si>
    <t>GB00B5BT0K07</t>
  </si>
  <si>
    <t>US0091581068</t>
  </si>
  <si>
    <t>US0320951017</t>
  </si>
  <si>
    <t>US00507V1098</t>
  </si>
  <si>
    <t>US0534841012</t>
  </si>
  <si>
    <t>US0536111091</t>
  </si>
  <si>
    <t>US0533321024</t>
  </si>
  <si>
    <t>US0718131099</t>
  </si>
  <si>
    <t>US0758961009</t>
  </si>
  <si>
    <t>US0549371070</t>
  </si>
  <si>
    <t>US0865161014</t>
  </si>
  <si>
    <t>US0758871091</t>
  </si>
  <si>
    <t>US3546131018</t>
  </si>
  <si>
    <t>US1156372096</t>
  </si>
  <si>
    <t>US0640581007</t>
  </si>
  <si>
    <t>US0584981064</t>
  </si>
  <si>
    <t>US0846707026</t>
  </si>
  <si>
    <t>US0997241064</t>
  </si>
  <si>
    <t>US1011211018</t>
  </si>
  <si>
    <t>US12673P1057</t>
  </si>
  <si>
    <t>US2058871029</t>
  </si>
  <si>
    <t>US14149Y1082</t>
  </si>
  <si>
    <t>US12504L1098</t>
  </si>
  <si>
    <t>AVP</t>
  </si>
  <si>
    <t>AA</t>
  </si>
  <si>
    <t>ARNC</t>
  </si>
  <si>
    <t>AAP</t>
  </si>
  <si>
    <t>ABT</t>
  </si>
  <si>
    <t>ADBE</t>
  </si>
  <si>
    <t>ADI</t>
  </si>
  <si>
    <t>ADM</t>
  </si>
  <si>
    <t>ADP</t>
  </si>
  <si>
    <t>ADSK</t>
  </si>
  <si>
    <t>AES</t>
  </si>
  <si>
    <t>AFL</t>
  </si>
  <si>
    <t>AIV</t>
  </si>
  <si>
    <t>AIZ</t>
  </si>
  <si>
    <t>AKAM</t>
  </si>
  <si>
    <t>ALL</t>
  </si>
  <si>
    <t>ALXN</t>
  </si>
  <si>
    <t>AMAT</t>
  </si>
  <si>
    <t>AMG</t>
  </si>
  <si>
    <t>AMP</t>
  </si>
  <si>
    <t>AMT</t>
  </si>
  <si>
    <t>AN</t>
  </si>
  <si>
    <t>AON</t>
  </si>
  <si>
    <t>APD</t>
  </si>
  <si>
    <t>APH</t>
  </si>
  <si>
    <t>ATVI</t>
  </si>
  <si>
    <t>AVB</t>
  </si>
  <si>
    <t>AVY</t>
  </si>
  <si>
    <t>AZO</t>
  </si>
  <si>
    <t>BAX</t>
  </si>
  <si>
    <t>BBBY</t>
  </si>
  <si>
    <t>BBT</t>
  </si>
  <si>
    <t>BBY</t>
  </si>
  <si>
    <t>BDX</t>
  </si>
  <si>
    <t>BEN</t>
  </si>
  <si>
    <t>BF.B</t>
  </si>
  <si>
    <t>BK</t>
  </si>
  <si>
    <t>BLL</t>
  </si>
  <si>
    <t>BRK.B</t>
  </si>
  <si>
    <t>BWA</t>
  </si>
  <si>
    <t>BXP</t>
  </si>
  <si>
    <t>CA</t>
  </si>
  <si>
    <t>CAG</t>
  </si>
  <si>
    <t>CAH</t>
  </si>
  <si>
    <t>Conagra Brands, Inc.</t>
  </si>
  <si>
    <t>Акционерный Коммерческий Банк «Алмазэргиэнбанк» Акционерное общество</t>
  </si>
  <si>
    <t>4B040102602B от 23.12.2016</t>
  </si>
  <si>
    <t>RU000A0JX3K4</t>
  </si>
  <si>
    <t>ALEB01</t>
  </si>
  <si>
    <t>Tesla, Inc.</t>
  </si>
  <si>
    <t>DYFXXR</t>
  </si>
  <si>
    <t>XS0513723873</t>
  </si>
  <si>
    <t>MTS0620</t>
  </si>
  <si>
    <t>VTB Capital S.A.</t>
  </si>
  <si>
    <t>Novatek Finance Designated Activity Company</t>
  </si>
  <si>
    <t>XS0548633659</t>
  </si>
  <si>
    <t>XS0588433267</t>
  </si>
  <si>
    <t>VTB1020</t>
  </si>
  <si>
    <t>NVTK0221</t>
  </si>
  <si>
    <t>Акции иностранного эмитента обыкновенные класса "A"</t>
  </si>
  <si>
    <t>Crown Castle International Corp.</t>
  </si>
  <si>
    <t>Carnival Corporation</t>
  </si>
  <si>
    <t>Cerner Corporation</t>
  </si>
  <si>
    <t>CF Industries Holdings, Inc.</t>
  </si>
  <si>
    <t>Church &amp; Dwight Co., Inc.</t>
  </si>
  <si>
    <t>Cigna Corporation</t>
  </si>
  <si>
    <t>Cincinnati Financial Corporation</t>
  </si>
  <si>
    <t>Colgate-Palmolive Company</t>
  </si>
  <si>
    <t>The Clorox Company</t>
  </si>
  <si>
    <t>Comerica Incorporated</t>
  </si>
  <si>
    <t>Comcast Corporation</t>
  </si>
  <si>
    <t>Chipotle Mexican Grill, Inc.</t>
  </si>
  <si>
    <t>CMS Energy Corporation</t>
  </si>
  <si>
    <t>CenterPoint Energy, Inc.</t>
  </si>
  <si>
    <t>Capital One Financial Corporation</t>
  </si>
  <si>
    <t>Cabot Oil &amp; Gas Corporation</t>
  </si>
  <si>
    <t>Costco Wholesale Corporation</t>
  </si>
  <si>
    <t>Campbell Soup Company</t>
  </si>
  <si>
    <t>salesforce.com, inc.</t>
  </si>
  <si>
    <t>CenturyLink, Inc.</t>
  </si>
  <si>
    <t>Cognizant Technology Solutions Corporation</t>
  </si>
  <si>
    <t>Citrix Systems, Inc.</t>
  </si>
  <si>
    <t>CVS Health Corporation</t>
  </si>
  <si>
    <t>Discover Financial Services</t>
  </si>
  <si>
    <t>Quest Diagnostics Incorporated</t>
  </si>
  <si>
    <t>D.R. Horton, Inc.</t>
  </si>
  <si>
    <t>Darden Restaurants, Inc.</t>
  </si>
  <si>
    <t>DaVita Inc.</t>
  </si>
  <si>
    <t>Electronic Arts Inc.</t>
  </si>
  <si>
    <t>Ecolab Inc.</t>
  </si>
  <si>
    <t>Edison International</t>
  </si>
  <si>
    <t>The Estee Lauder Companies Inc.</t>
  </si>
  <si>
    <t>Eastman Chemical Company</t>
  </si>
  <si>
    <t>Endo International PLC</t>
  </si>
  <si>
    <t>Equinix, Inc.</t>
  </si>
  <si>
    <t>EQT Corporation</t>
  </si>
  <si>
    <t>Eversource Energy</t>
  </si>
  <si>
    <t>Essex Property Trust, Inc.</t>
  </si>
  <si>
    <t>Edwards Lifesciences Corporation</t>
  </si>
  <si>
    <t>Expedia, Inc.</t>
  </si>
  <si>
    <t>Extra Space Storage Inc.</t>
  </si>
  <si>
    <t>Акции иностранного эмитента обыкновенные серии "С"</t>
  </si>
  <si>
    <t>ESVUOR</t>
  </si>
  <si>
    <t>US22822V1017</t>
  </si>
  <si>
    <t>PA1436583006</t>
  </si>
  <si>
    <t>US1567821046</t>
  </si>
  <si>
    <t>US1252691001</t>
  </si>
  <si>
    <t>US1713401024</t>
  </si>
  <si>
    <t>US1720621010</t>
  </si>
  <si>
    <t>US1941621039</t>
  </si>
  <si>
    <t>US1890541097</t>
  </si>
  <si>
    <t>US2003401070</t>
  </si>
  <si>
    <t>US20030N1019</t>
  </si>
  <si>
    <t>US1696561059</t>
  </si>
  <si>
    <t>US1258961002</t>
  </si>
  <si>
    <t>US15189T1079</t>
  </si>
  <si>
    <t>US14040H1059</t>
  </si>
  <si>
    <t>US1270971039</t>
  </si>
  <si>
    <t>US22160K1051</t>
  </si>
  <si>
    <t>US1344291091</t>
  </si>
  <si>
    <t>US79466L3024</t>
  </si>
  <si>
    <t>US1567001060</t>
  </si>
  <si>
    <t>US1924461023</t>
  </si>
  <si>
    <t>US1773761002</t>
  </si>
  <si>
    <t>US1266501006</t>
  </si>
  <si>
    <t>US2547091080</t>
  </si>
  <si>
    <t>US74834L1008</t>
  </si>
  <si>
    <t>US23331A1097</t>
  </si>
  <si>
    <t>US25470F1049</t>
  </si>
  <si>
    <t>US25470F3029</t>
  </si>
  <si>
    <t>JE00B783TY65</t>
  </si>
  <si>
    <t>US2371941053</t>
  </si>
  <si>
    <t>US23918K1088</t>
  </si>
  <si>
    <t>US2855121099</t>
  </si>
  <si>
    <t>US2788651006</t>
  </si>
  <si>
    <t>US2810201077</t>
  </si>
  <si>
    <t>US5184391044</t>
  </si>
  <si>
    <t>US2774321002</t>
  </si>
  <si>
    <t>IE00BJ3V9050</t>
  </si>
  <si>
    <t>US29444U7000</t>
  </si>
  <si>
    <t>US26884L1098</t>
  </si>
  <si>
    <t>US30040W1080</t>
  </si>
  <si>
    <t>US2971781057</t>
  </si>
  <si>
    <t>US28176E1082</t>
  </si>
  <si>
    <t>US30212P3038</t>
  </si>
  <si>
    <t>US30225T1025</t>
  </si>
  <si>
    <t>CCI</t>
  </si>
  <si>
    <t>CCL</t>
  </si>
  <si>
    <t>CERN</t>
  </si>
  <si>
    <t>CF</t>
  </si>
  <si>
    <t>CHD</t>
  </si>
  <si>
    <t>CI</t>
  </si>
  <si>
    <t>CINF</t>
  </si>
  <si>
    <t>CL</t>
  </si>
  <si>
    <t>CLX</t>
  </si>
  <si>
    <t>CMA</t>
  </si>
  <si>
    <t>CMCSA</t>
  </si>
  <si>
    <t>CMG</t>
  </si>
  <si>
    <t>CMS</t>
  </si>
  <si>
    <t>CNP</t>
  </si>
  <si>
    <t>COF</t>
  </si>
  <si>
    <t>COG</t>
  </si>
  <si>
    <t>COST</t>
  </si>
  <si>
    <t>CPB</t>
  </si>
  <si>
    <t>CRM</t>
  </si>
  <si>
    <t>CTL</t>
  </si>
  <si>
    <t>CTSH</t>
  </si>
  <si>
    <t>CTXS</t>
  </si>
  <si>
    <t>CVS</t>
  </si>
  <si>
    <t>DFS</t>
  </si>
  <si>
    <t>DGX</t>
  </si>
  <si>
    <t>DHI</t>
  </si>
  <si>
    <t>DISCA</t>
  </si>
  <si>
    <t>DISCK</t>
  </si>
  <si>
    <t>DLPH</t>
  </si>
  <si>
    <t>DRI</t>
  </si>
  <si>
    <t>DVA</t>
  </si>
  <si>
    <t>EA</t>
  </si>
  <si>
    <t>ECL</t>
  </si>
  <si>
    <t>EIX</t>
  </si>
  <si>
    <t>EL</t>
  </si>
  <si>
    <t>EMN</t>
  </si>
  <si>
    <t>ENDP</t>
  </si>
  <si>
    <t>EQIX</t>
  </si>
  <si>
    <t>EQT</t>
  </si>
  <si>
    <t>ES</t>
  </si>
  <si>
    <t>ESS</t>
  </si>
  <si>
    <t>EW</t>
  </si>
  <si>
    <t>EXPE</t>
  </si>
  <si>
    <t>EXR</t>
  </si>
  <si>
    <t>American Airlines Group Inc.</t>
  </si>
  <si>
    <t>Alliance Data Systems Corporation</t>
  </si>
  <si>
    <t>Corning Incorporated</t>
  </si>
  <si>
    <t>Garmin Ltd.</t>
  </si>
  <si>
    <t>Hasbro, Inc.</t>
  </si>
  <si>
    <t>Harley-Davidson, Inc.</t>
  </si>
  <si>
    <t>HP Inc.</t>
  </si>
  <si>
    <t>Hormel Foods Corporation</t>
  </si>
  <si>
    <t>Harris Corporation</t>
  </si>
  <si>
    <t>Mattel, Inc.</t>
  </si>
  <si>
    <t>Microchip Technology Incorporated</t>
  </si>
  <si>
    <t>Moody's Corporation</t>
  </si>
  <si>
    <t>Motorola Solutions, Inc.</t>
  </si>
  <si>
    <t>Noble Energy, Inc.</t>
  </si>
  <si>
    <t>Nasdaq, Inc.</t>
  </si>
  <si>
    <t>NextEra Energy, Inc.</t>
  </si>
  <si>
    <t>Omnicom Group Inc.</t>
  </si>
  <si>
    <t>Red Hat, Inc.</t>
  </si>
  <si>
    <t>Ralph Lauren Corporation</t>
  </si>
  <si>
    <t>Seagate Technology Public Limited Company</t>
  </si>
  <si>
    <t>Southwestern Energy Company</t>
  </si>
  <si>
    <t>Symantec Corporation</t>
  </si>
  <si>
    <t>TripAdvisor, Inc.</t>
  </si>
  <si>
    <t>Texas Instruments Incorporated</t>
  </si>
  <si>
    <t>Under Armour, Inc.</t>
  </si>
  <si>
    <t>Western Digital Corporation</t>
  </si>
  <si>
    <t>Whirlpool Corporation</t>
  </si>
  <si>
    <t>The Western Union Company</t>
  </si>
  <si>
    <t>Xerox Corporation</t>
  </si>
  <si>
    <t>The Kraft Heinz Company</t>
  </si>
  <si>
    <t>Hewlett Packard Enterprise Company</t>
  </si>
  <si>
    <t>акция иностранного эмитента обыкновенная</t>
  </si>
  <si>
    <t>акция иностранного эмитента обыкновенная класса "А"</t>
  </si>
  <si>
    <t>AAL</t>
  </si>
  <si>
    <t>ADS</t>
  </si>
  <si>
    <t>AVGO</t>
  </si>
  <si>
    <t>GLW</t>
  </si>
  <si>
    <t>GRMN</t>
  </si>
  <si>
    <t>HAS</t>
  </si>
  <si>
    <t>HOG</t>
  </si>
  <si>
    <t>HPQ</t>
  </si>
  <si>
    <t>HRL</t>
  </si>
  <si>
    <t>HRS</t>
  </si>
  <si>
    <t>MAT</t>
  </si>
  <si>
    <t>MCHP</t>
  </si>
  <si>
    <t>MCO</t>
  </si>
  <si>
    <t>MSI</t>
  </si>
  <si>
    <t>NBL</t>
  </si>
  <si>
    <t>NDAQ</t>
  </si>
  <si>
    <t>NEE</t>
  </si>
  <si>
    <t>OMC</t>
  </si>
  <si>
    <t>RHT</t>
  </si>
  <si>
    <t>RL</t>
  </si>
  <si>
    <t>STX</t>
  </si>
  <si>
    <t>SWN</t>
  </si>
  <si>
    <t>SYMC</t>
  </si>
  <si>
    <t>TRIP</t>
  </si>
  <si>
    <t>TXN</t>
  </si>
  <si>
    <t>UAA</t>
  </si>
  <si>
    <t>WDC</t>
  </si>
  <si>
    <t>WHR</t>
  </si>
  <si>
    <t>WU</t>
  </si>
  <si>
    <t>XRX</t>
  </si>
  <si>
    <t>KHC</t>
  </si>
  <si>
    <t>HPE</t>
  </si>
  <si>
    <t>NOK</t>
  </si>
  <si>
    <t>ACH</t>
  </si>
  <si>
    <t>TTM</t>
  </si>
  <si>
    <t>US02376R1023</t>
  </si>
  <si>
    <t>US0185811082</t>
  </si>
  <si>
    <t>US2193501051</t>
  </si>
  <si>
    <t>CH0114405324</t>
  </si>
  <si>
    <t>US4180561072</t>
  </si>
  <si>
    <t>US4128221086</t>
  </si>
  <si>
    <t>US40434L1052</t>
  </si>
  <si>
    <t>US4404521001</t>
  </si>
  <si>
    <t>US4138751056</t>
  </si>
  <si>
    <t>US5770811025</t>
  </si>
  <si>
    <t>US5950171042</t>
  </si>
  <si>
    <t>US6153691059</t>
  </si>
  <si>
    <t>US6200763075</t>
  </si>
  <si>
    <t>US6550441058</t>
  </si>
  <si>
    <t>US6311031081</t>
  </si>
  <si>
    <t>US65339F1012</t>
  </si>
  <si>
    <t>US6819191064</t>
  </si>
  <si>
    <t>US7565771026</t>
  </si>
  <si>
    <t>US7512121010</t>
  </si>
  <si>
    <t>IE00B58JVZ52</t>
  </si>
  <si>
    <t>US8454671095</t>
  </si>
  <si>
    <t>US8715031089</t>
  </si>
  <si>
    <t>US8969452015</t>
  </si>
  <si>
    <t>US8825081040</t>
  </si>
  <si>
    <t>US9043111072</t>
  </si>
  <si>
    <t>US9581021055</t>
  </si>
  <si>
    <t>US9633201069</t>
  </si>
  <si>
    <t>US9598021098</t>
  </si>
  <si>
    <t>US5007541064</t>
  </si>
  <si>
    <t>US42824C1099</t>
  </si>
  <si>
    <t>US6549022043</t>
  </si>
  <si>
    <t>US0222761092</t>
  </si>
  <si>
    <t>US8765685024</t>
  </si>
  <si>
    <t>ESVUXR</t>
  </si>
  <si>
    <t>Xilinx, Inc.</t>
  </si>
  <si>
    <t>NetApp, Inc.</t>
  </si>
  <si>
    <t>Viacom Inc.</t>
  </si>
  <si>
    <t>Humana Inc.</t>
  </si>
  <si>
    <t>Juniper Networks, Inc.</t>
  </si>
  <si>
    <t>Eli Lilly and Company</t>
  </si>
  <si>
    <t>Sysco Corporation</t>
  </si>
  <si>
    <t>U.S. Bancorp</t>
  </si>
  <si>
    <t>VeriSign, Inc.</t>
  </si>
  <si>
    <t>F5 Networks, Inc.</t>
  </si>
  <si>
    <t>The Gap, Inc.</t>
  </si>
  <si>
    <t>Laboratory Corp of America Holdings</t>
  </si>
  <si>
    <t>Marriott International, Inc.</t>
  </si>
  <si>
    <t>Murphy Oil Corporation</t>
  </si>
  <si>
    <t>Teradata Corporation</t>
  </si>
  <si>
    <t>Tyson Foods, Inc.</t>
  </si>
  <si>
    <t>Fidelity National Information Services, Inc.</t>
  </si>
  <si>
    <t>H&amp;R Block, Inc.</t>
  </si>
  <si>
    <t>Invesco Ltd.</t>
  </si>
  <si>
    <t>KLA-Tencor Corporation</t>
  </si>
  <si>
    <t>Kimberly-Clark Corporation</t>
  </si>
  <si>
    <t>Lam Research Corporation</t>
  </si>
  <si>
    <t>Marathon Petroleum Corporation</t>
  </si>
  <si>
    <t>PVH Corp.</t>
  </si>
  <si>
    <t>Transocean Ltd.</t>
  </si>
  <si>
    <t>Simon Property Group, Inc.</t>
  </si>
  <si>
    <t>Total System Services, Inc.</t>
  </si>
  <si>
    <t>Universal Health Services, Inc.</t>
  </si>
  <si>
    <t>Urban Outfitters, Inc.</t>
  </si>
  <si>
    <t>Yum! Brands, Inc.</t>
  </si>
  <si>
    <t>General Mills, Inc.</t>
  </si>
  <si>
    <t>HCA Healthcare, Inc.</t>
  </si>
  <si>
    <t>Welltower Inc.</t>
  </si>
  <si>
    <t>Host Hotels &amp; Resorts, Inc.</t>
  </si>
  <si>
    <t>Intuit Inc.</t>
  </si>
  <si>
    <t>Iron Mountain Incorporated</t>
  </si>
  <si>
    <t>The Kroger Co.</t>
  </si>
  <si>
    <t>L Brands, Inc.</t>
  </si>
  <si>
    <t>Lowe's Companies, Inc.</t>
  </si>
  <si>
    <t>Macy's, Inc.</t>
  </si>
  <si>
    <t>O'Reilly Automotive, Inc.</t>
  </si>
  <si>
    <t>PG&amp;E Corporation</t>
  </si>
  <si>
    <t>PPL Corporation</t>
  </si>
  <si>
    <t>Qorvo, Inc.</t>
  </si>
  <si>
    <t>Constellation Brands, Inc.</t>
  </si>
  <si>
    <t>Skyworks Solutions, Inc.</t>
  </si>
  <si>
    <t>Waters Corporation</t>
  </si>
  <si>
    <t>Zimmer Biomet Holdings, Inc.</t>
  </si>
  <si>
    <t>Allegion Public Limited Company</t>
  </si>
  <si>
    <t>Anthem, Inc.</t>
  </si>
  <si>
    <t>Fiserv, Inc.</t>
  </si>
  <si>
    <t>FMC Corporation</t>
  </si>
  <si>
    <t>The Goodyear Tire &amp; Rubber Company</t>
  </si>
  <si>
    <t>HCP, Inc.</t>
  </si>
  <si>
    <t>Illumina, Inc.</t>
  </si>
  <si>
    <t>International Paper Company</t>
  </si>
  <si>
    <t>Nordstrom, Inc.</t>
  </si>
  <si>
    <t>Kellogg Company</t>
  </si>
  <si>
    <t>KeyCorp</t>
  </si>
  <si>
    <t>CarMax, Inc.</t>
  </si>
  <si>
    <t>Loews Corporation</t>
  </si>
  <si>
    <t>LyondellBasell Industries N.V.</t>
  </si>
  <si>
    <t>The Macerich Company</t>
  </si>
  <si>
    <t>McKesson Corporation</t>
  </si>
  <si>
    <t>Monster Beverage Corporation</t>
  </si>
  <si>
    <t>M&amp;T Bank Corporation</t>
  </si>
  <si>
    <t>Mylan N.V.</t>
  </si>
  <si>
    <t>National Oilwell Varco, Inc.</t>
  </si>
  <si>
    <t>Realty Income Corporation</t>
  </si>
  <si>
    <t>ONEOK, Inc.</t>
  </si>
  <si>
    <t>Patterson Companies, Inc.</t>
  </si>
  <si>
    <t>PPG Industries, Inc.</t>
  </si>
  <si>
    <t>Regeneron Pharmaceuticals, Inc.</t>
  </si>
  <si>
    <t>The Southern Company</t>
  </si>
  <si>
    <t>State Street Corporation</t>
  </si>
  <si>
    <t>The TJX Companies, Inc.</t>
  </si>
  <si>
    <t>The Travelers Copanies, Inc.</t>
  </si>
  <si>
    <t>V.F. Corporation</t>
  </si>
  <si>
    <t>Vertex Pharmaceuticals Incorporated</t>
  </si>
  <si>
    <t>WestRock Company</t>
  </si>
  <si>
    <t>акция иностранного эмитента обыкновенная класса «B»</t>
  </si>
  <si>
    <t>акция иностранного эмитента обыкновенная класса «А»</t>
  </si>
  <si>
    <t xml:space="preserve">акция иностранного эмитента обыкновенная </t>
  </si>
  <si>
    <t>US9839191015</t>
  </si>
  <si>
    <t>US64110D1046</t>
  </si>
  <si>
    <t>US92553P2011</t>
  </si>
  <si>
    <t>US4448591028</t>
  </si>
  <si>
    <t>US48203R1041</t>
  </si>
  <si>
    <t>US5324571083</t>
  </si>
  <si>
    <t>US8718291078</t>
  </si>
  <si>
    <t>US9029733048</t>
  </si>
  <si>
    <t>US92343E1029</t>
  </si>
  <si>
    <t>US3156161024</t>
  </si>
  <si>
    <t>US3647601083</t>
  </si>
  <si>
    <t>US50540R4092</t>
  </si>
  <si>
    <t>US5719032022</t>
  </si>
  <si>
    <t>US6267171022</t>
  </si>
  <si>
    <t>US88076W1036</t>
  </si>
  <si>
    <t>US9024941034</t>
  </si>
  <si>
    <t>US31620M1062</t>
  </si>
  <si>
    <t>US0936711052</t>
  </si>
  <si>
    <t>BMG491BT1088</t>
  </si>
  <si>
    <t>US4824801009</t>
  </si>
  <si>
    <t>US4943681035</t>
  </si>
  <si>
    <t>US5128071082</t>
  </si>
  <si>
    <t>US56585A1025</t>
  </si>
  <si>
    <t>US6936561009</t>
  </si>
  <si>
    <t>CH0048265513</t>
  </si>
  <si>
    <t>US8288061091</t>
  </si>
  <si>
    <t>US8919061098</t>
  </si>
  <si>
    <t>US9139031002</t>
  </si>
  <si>
    <t>US9170471026</t>
  </si>
  <si>
    <t>US9884981013</t>
  </si>
  <si>
    <t>US3703341046</t>
  </si>
  <si>
    <t>US40412C1018</t>
  </si>
  <si>
    <t>US95040Q1040</t>
  </si>
  <si>
    <t>US44107P1049</t>
  </si>
  <si>
    <t>US4612021034</t>
  </si>
  <si>
    <t>US46284V1017</t>
  </si>
  <si>
    <t>US5010441013</t>
  </si>
  <si>
    <t>US5017971046</t>
  </si>
  <si>
    <t>US5486611073</t>
  </si>
  <si>
    <t>US55616P1049</t>
  </si>
  <si>
    <t>US67103H1077</t>
  </si>
  <si>
    <t>US69331C1080</t>
  </si>
  <si>
    <t>US69351T1060</t>
  </si>
  <si>
    <t>US74736K1016</t>
  </si>
  <si>
    <t>US21036P1084</t>
  </si>
  <si>
    <t>US83088M1027</t>
  </si>
  <si>
    <t>US9418481035</t>
  </si>
  <si>
    <t>US98956P1021</t>
  </si>
  <si>
    <t>IE00BFRT3W74</t>
  </si>
  <si>
    <t>US0367521038</t>
  </si>
  <si>
    <t>US3377381088</t>
  </si>
  <si>
    <t>US3024913036</t>
  </si>
  <si>
    <t>US3825501014</t>
  </si>
  <si>
    <t>US40414L1098</t>
  </si>
  <si>
    <t>US4523271090</t>
  </si>
  <si>
    <t>US4601461035</t>
  </si>
  <si>
    <t>US6556641008</t>
  </si>
  <si>
    <t>US4878361082</t>
  </si>
  <si>
    <t>US4932671088</t>
  </si>
  <si>
    <t>US1431301027</t>
  </si>
  <si>
    <t>US5404241086</t>
  </si>
  <si>
    <t>NL0009434992</t>
  </si>
  <si>
    <t>US5543821012</t>
  </si>
  <si>
    <t>US58155Q1031</t>
  </si>
  <si>
    <t>US61174X1090</t>
  </si>
  <si>
    <t>US55261F1049</t>
  </si>
  <si>
    <t>NL0011031208</t>
  </si>
  <si>
    <t>US6370711011</t>
  </si>
  <si>
    <t>US7561091049</t>
  </si>
  <si>
    <t>US6826801036</t>
  </si>
  <si>
    <t>US7033951036</t>
  </si>
  <si>
    <t>US6935061076</t>
  </si>
  <si>
    <t>US75886F1075</t>
  </si>
  <si>
    <t>US8425871071</t>
  </si>
  <si>
    <t>US8574771031</t>
  </si>
  <si>
    <t>US8725401090</t>
  </si>
  <si>
    <t>US89417E1091</t>
  </si>
  <si>
    <t>US9182041080</t>
  </si>
  <si>
    <t>US92532F1003</t>
  </si>
  <si>
    <t>US96145D1054</t>
  </si>
  <si>
    <t>FOX</t>
  </si>
  <si>
    <t>XLNX</t>
  </si>
  <si>
    <t>FOXA</t>
  </si>
  <si>
    <t>NTAP</t>
  </si>
  <si>
    <t>VIAB</t>
  </si>
  <si>
    <t>HUM</t>
  </si>
  <si>
    <t>JNPR</t>
  </si>
  <si>
    <t>LLY</t>
  </si>
  <si>
    <t>SYY</t>
  </si>
  <si>
    <t>USB</t>
  </si>
  <si>
    <t>VRSN</t>
  </si>
  <si>
    <t>FFIV</t>
  </si>
  <si>
    <t>GPS</t>
  </si>
  <si>
    <t>LH</t>
  </si>
  <si>
    <t>MAR</t>
  </si>
  <si>
    <t>MUR</t>
  </si>
  <si>
    <t>TDC</t>
  </si>
  <si>
    <t>TSN</t>
  </si>
  <si>
    <t>FIS</t>
  </si>
  <si>
    <t>HRB</t>
  </si>
  <si>
    <t>IVZ</t>
  </si>
  <si>
    <t>KLAC</t>
  </si>
  <si>
    <t>KMB</t>
  </si>
  <si>
    <t>LRCX</t>
  </si>
  <si>
    <t>MPC</t>
  </si>
  <si>
    <t>PVH</t>
  </si>
  <si>
    <t>RIG</t>
  </si>
  <si>
    <t>SPG</t>
  </si>
  <si>
    <t>TSS</t>
  </si>
  <si>
    <t>UHS</t>
  </si>
  <si>
    <t>URBN</t>
  </si>
  <si>
    <t>YUM</t>
  </si>
  <si>
    <t>GIS</t>
  </si>
  <si>
    <t>HCA</t>
  </si>
  <si>
    <t>HST</t>
  </si>
  <si>
    <t>INTU</t>
  </si>
  <si>
    <t>IRM</t>
  </si>
  <si>
    <t>KR</t>
  </si>
  <si>
    <t>LB</t>
  </si>
  <si>
    <t>LOW</t>
  </si>
  <si>
    <t>M</t>
  </si>
  <si>
    <t>ORLY</t>
  </si>
  <si>
    <t>PCG</t>
  </si>
  <si>
    <t>PPL</t>
  </si>
  <si>
    <t>QRVO</t>
  </si>
  <si>
    <t>STZ</t>
  </si>
  <si>
    <t>SWKS</t>
  </si>
  <si>
    <t>WAT</t>
  </si>
  <si>
    <t>ZBH</t>
  </si>
  <si>
    <t>ALLE</t>
  </si>
  <si>
    <t>ANTM</t>
  </si>
  <si>
    <t>CLF</t>
  </si>
  <si>
    <t>FISV</t>
  </si>
  <si>
    <t>FMC</t>
  </si>
  <si>
    <t>GT</t>
  </si>
  <si>
    <t>HCP</t>
  </si>
  <si>
    <t>ILMN</t>
  </si>
  <si>
    <t>IP</t>
  </si>
  <si>
    <t>JWN</t>
  </si>
  <si>
    <t>K</t>
  </si>
  <si>
    <t>KEY</t>
  </si>
  <si>
    <t>KMX</t>
  </si>
  <si>
    <t>L</t>
  </si>
  <si>
    <t>LYB</t>
  </si>
  <si>
    <t>MAC</t>
  </si>
  <si>
    <t>MCK</t>
  </si>
  <si>
    <t>MNST</t>
  </si>
  <si>
    <t>MTB</t>
  </si>
  <si>
    <t>MYL</t>
  </si>
  <si>
    <t>NOV</t>
  </si>
  <si>
    <t>O</t>
  </si>
  <si>
    <t>OKE</t>
  </si>
  <si>
    <t>PDCO</t>
  </si>
  <si>
    <t>PPG</t>
  </si>
  <si>
    <t>REGN</t>
  </si>
  <si>
    <t>SO</t>
  </si>
  <si>
    <t>STT</t>
  </si>
  <si>
    <t>TJX</t>
  </si>
  <si>
    <t>TRV</t>
  </si>
  <si>
    <t>VFC</t>
  </si>
  <si>
    <t>VRTX</t>
  </si>
  <si>
    <t>WRK</t>
  </si>
  <si>
    <t>Chubb Limited</t>
  </si>
  <si>
    <t>Citizens Financial Group, Inc.</t>
  </si>
  <si>
    <t>Fifth Third Bancorp</t>
  </si>
  <si>
    <t>FLIR Systems, Inc.</t>
  </si>
  <si>
    <t>Genuine Parts Company</t>
  </si>
  <si>
    <t>Hanesbrands Inc.</t>
  </si>
  <si>
    <t>The Hartford Financial Services Group, Inc.</t>
  </si>
  <si>
    <t>Helmerich &amp; Payne, Inc.</t>
  </si>
  <si>
    <t>Henry Schein, Inc.</t>
  </si>
  <si>
    <t>Intercontinental Exchange, Inc.</t>
  </si>
  <si>
    <t>International Flavors &amp; Fragrances Inc.</t>
  </si>
  <si>
    <t>The Interpublic Group of Companies, Inc.</t>
  </si>
  <si>
    <t>Ingersoll-Rand public limited company</t>
  </si>
  <si>
    <t>Intuitive Surgical, Inc.</t>
  </si>
  <si>
    <t>Kimco Realty Corporation</t>
  </si>
  <si>
    <t>Leggett &amp; Platt, Incorporated</t>
  </si>
  <si>
    <t>Lennar Corporation</t>
  </si>
  <si>
    <t>Legg Mason, Inc.</t>
  </si>
  <si>
    <t>Mohawk Industries, Inc.</t>
  </si>
  <si>
    <t>McCormick &amp; Copmany, Incorporated</t>
  </si>
  <si>
    <t>Martin Marietta Materials, Inc.</t>
  </si>
  <si>
    <t>Marsh &amp; McLennan Companies, Inc.</t>
  </si>
  <si>
    <t xml:space="preserve">Mallinckrodt public limited company </t>
  </si>
  <si>
    <t>The Mosaic Company</t>
  </si>
  <si>
    <t>Navient Corporation</t>
  </si>
  <si>
    <t>Northern Trust Corporation</t>
  </si>
  <si>
    <t>Nucor Corporation</t>
  </si>
  <si>
    <t>Newell Brands Inc.</t>
  </si>
  <si>
    <t>News Corporation</t>
  </si>
  <si>
    <t>Owens-Illinois, Inc.</t>
  </si>
  <si>
    <t>People's United Financial, Inc.</t>
  </si>
  <si>
    <t>Pitney Bowes Inc.</t>
  </si>
  <si>
    <t>Public Service Enterprise Group Incorporated</t>
  </si>
  <si>
    <t>Principal Financial Group, Inc.</t>
  </si>
  <si>
    <t>The Progressive Corporation</t>
  </si>
  <si>
    <t>PulteGroup, Inc.</t>
  </si>
  <si>
    <t>PerkinElmer, Inc.</t>
  </si>
  <si>
    <t>Prologis, Inc.</t>
  </si>
  <si>
    <t>The PNC Financial Services Group, Inc.</t>
  </si>
  <si>
    <t>Prudential Financial, Inc.</t>
  </si>
  <si>
    <t>Public Storage</t>
  </si>
  <si>
    <t>Royal Caribbean Cruises Ltd.</t>
  </si>
  <si>
    <t>Regions Financial Corporation</t>
  </si>
  <si>
    <t>Ross Stores, Inc.</t>
  </si>
  <si>
    <t>Range Resources Corporation</t>
  </si>
  <si>
    <t>Raytheon Company</t>
  </si>
  <si>
    <t>Sealed Air Corporation</t>
  </si>
  <si>
    <t>The Sherwin-Williams Company</t>
  </si>
  <si>
    <t>Signet Jewelers Limited</t>
  </si>
  <si>
    <t>The J.M. Smucker Company</t>
  </si>
  <si>
    <t>SL Green Realty Corp.</t>
  </si>
  <si>
    <t>Sempra Energy</t>
  </si>
  <si>
    <t>Synchrony Financial</t>
  </si>
  <si>
    <t>Stryker Corporation</t>
  </si>
  <si>
    <t>Molson Coors Brewing Company</t>
  </si>
  <si>
    <t>TE Connectivity Ltd.</t>
  </si>
  <si>
    <t>TEGNA Inc.</t>
  </si>
  <si>
    <t>Thermo Fisher Scientific Inc.</t>
  </si>
  <si>
    <t>T. Rowe Price Group, Inc.</t>
  </si>
  <si>
    <t>Tractor Supply Company</t>
  </si>
  <si>
    <t>UDR, Inc.</t>
  </si>
  <si>
    <t>Varian Medical Systems, Inc.</t>
  </si>
  <si>
    <t>Vulcan Materials Company</t>
  </si>
  <si>
    <t>Ventas, Inc.</t>
  </si>
  <si>
    <t>Walgreens Boots Alliance, Inc.</t>
  </si>
  <si>
    <t>WEC Energy Group, Inc.</t>
  </si>
  <si>
    <t>Weyerhaeuser Company</t>
  </si>
  <si>
    <t>Wyndham Worldwide Corporation</t>
  </si>
  <si>
    <t>Wynn Resorts, Limited</t>
  </si>
  <si>
    <t>Cimarex Energy Co.</t>
  </si>
  <si>
    <t>Xcel Energy Inc.</t>
  </si>
  <si>
    <t>XL Group Ltd</t>
  </si>
  <si>
    <t>DENTSPLY SIRONA Inc.</t>
  </si>
  <si>
    <t>Zions Bancorporation</t>
  </si>
  <si>
    <t>Zoetis Inc.</t>
  </si>
  <si>
    <t>CB</t>
  </si>
  <si>
    <t>CFG</t>
  </si>
  <si>
    <t>FITB</t>
  </si>
  <si>
    <t>FLIR</t>
  </si>
  <si>
    <t>GPC</t>
  </si>
  <si>
    <t>HBI</t>
  </si>
  <si>
    <t>HIG</t>
  </si>
  <si>
    <t>HP</t>
  </si>
  <si>
    <t>HSIC</t>
  </si>
  <si>
    <t>ICE</t>
  </si>
  <si>
    <t>IFF</t>
  </si>
  <si>
    <t>IPG</t>
  </si>
  <si>
    <t>IR</t>
  </si>
  <si>
    <t>ISRG</t>
  </si>
  <si>
    <t>KIM</t>
  </si>
  <si>
    <t>LEG</t>
  </si>
  <si>
    <t>LEN</t>
  </si>
  <si>
    <t>LM</t>
  </si>
  <si>
    <t>MHK</t>
  </si>
  <si>
    <t>MKC</t>
  </si>
  <si>
    <t>MLM</t>
  </si>
  <si>
    <t>MMC</t>
  </si>
  <si>
    <t>MNK</t>
  </si>
  <si>
    <t>MOS</t>
  </si>
  <si>
    <t>NAVI</t>
  </si>
  <si>
    <t>NTRS</t>
  </si>
  <si>
    <t>NUE</t>
  </si>
  <si>
    <t>NWL</t>
  </si>
  <si>
    <t>NWS</t>
  </si>
  <si>
    <t>NWSA</t>
  </si>
  <si>
    <t>OI</t>
  </si>
  <si>
    <t>PBCT</t>
  </si>
  <si>
    <t>PBI</t>
  </si>
  <si>
    <t>PEG</t>
  </si>
  <si>
    <t>PFG</t>
  </si>
  <si>
    <t>PGR</t>
  </si>
  <si>
    <t>PHM</t>
  </si>
  <si>
    <t>PKI</t>
  </si>
  <si>
    <t>PLD</t>
  </si>
  <si>
    <t>PNC</t>
  </si>
  <si>
    <t>PRU</t>
  </si>
  <si>
    <t>PSA</t>
  </si>
  <si>
    <t>RCL</t>
  </si>
  <si>
    <t>RF</t>
  </si>
  <si>
    <t>ROST</t>
  </si>
  <si>
    <t>RRC</t>
  </si>
  <si>
    <t>RTN</t>
  </si>
  <si>
    <t>SEE</t>
  </si>
  <si>
    <t>SHW</t>
  </si>
  <si>
    <t>SIG</t>
  </si>
  <si>
    <t>SJM</t>
  </si>
  <si>
    <t>SLG</t>
  </si>
  <si>
    <t>SRE</t>
  </si>
  <si>
    <t>SYF</t>
  </si>
  <si>
    <t>SYK</t>
  </si>
  <si>
    <t>TAP</t>
  </si>
  <si>
    <t>TEL</t>
  </si>
  <si>
    <t>TGNA</t>
  </si>
  <si>
    <t>TMO</t>
  </si>
  <si>
    <t>TROW</t>
  </si>
  <si>
    <t>TSCO</t>
  </si>
  <si>
    <t>UDR</t>
  </si>
  <si>
    <t>VAR</t>
  </si>
  <si>
    <t>VMC</t>
  </si>
  <si>
    <t>VTR</t>
  </si>
  <si>
    <t>WBA</t>
  </si>
  <si>
    <t>WEC</t>
  </si>
  <si>
    <t>WY</t>
  </si>
  <si>
    <t>WYNN</t>
  </si>
  <si>
    <t>XEC</t>
  </si>
  <si>
    <t>XEL</t>
  </si>
  <si>
    <t>XL</t>
  </si>
  <si>
    <t>XRAY</t>
  </si>
  <si>
    <t>ZION</t>
  </si>
  <si>
    <t>ZTS</t>
  </si>
  <si>
    <t>акция иностранного эмитента обыкновенная класса "A"</t>
  </si>
  <si>
    <t>акция иностранного эмитента обыкновенная класса "B"</t>
  </si>
  <si>
    <t>CH0044328745</t>
  </si>
  <si>
    <t>US1746101054</t>
  </si>
  <si>
    <t>US3167731005</t>
  </si>
  <si>
    <t>US3024451011</t>
  </si>
  <si>
    <t>US3724601055</t>
  </si>
  <si>
    <t>US4103451021</t>
  </si>
  <si>
    <t>US4165151048</t>
  </si>
  <si>
    <t>US4234521015</t>
  </si>
  <si>
    <t>US8064071025</t>
  </si>
  <si>
    <t>US45866F1049</t>
  </si>
  <si>
    <t>US4595061015</t>
  </si>
  <si>
    <t>US4606901001</t>
  </si>
  <si>
    <t>IE00B6330302</t>
  </si>
  <si>
    <t>US46120E6023</t>
  </si>
  <si>
    <t>US49446R1095</t>
  </si>
  <si>
    <t>US5246601075</t>
  </si>
  <si>
    <t>US5260571048</t>
  </si>
  <si>
    <t>US5249011058</t>
  </si>
  <si>
    <t>US6081901042</t>
  </si>
  <si>
    <t>US5797802064</t>
  </si>
  <si>
    <t>US5732841060</t>
  </si>
  <si>
    <t>US5717481023</t>
  </si>
  <si>
    <t>IE00BBGT3753</t>
  </si>
  <si>
    <t>US61945C1036</t>
  </si>
  <si>
    <t>US63938C1080</t>
  </si>
  <si>
    <t>US6658591044</t>
  </si>
  <si>
    <t>US6703461052</t>
  </si>
  <si>
    <t>US6512291062</t>
  </si>
  <si>
    <t>US65249B2088</t>
  </si>
  <si>
    <t>US65249B1098</t>
  </si>
  <si>
    <t>US6907684038</t>
  </si>
  <si>
    <t>US7127041058</t>
  </si>
  <si>
    <t>US7244791007</t>
  </si>
  <si>
    <t>US7445731067</t>
  </si>
  <si>
    <t>US74251V1026</t>
  </si>
  <si>
    <t>US7433151039</t>
  </si>
  <si>
    <t>US7458671010</t>
  </si>
  <si>
    <t>US7140461093</t>
  </si>
  <si>
    <t>US74340W1036</t>
  </si>
  <si>
    <t>US6934751057</t>
  </si>
  <si>
    <t>US7443201022</t>
  </si>
  <si>
    <t>US74460D1090</t>
  </si>
  <si>
    <t>LR0008862868</t>
  </si>
  <si>
    <t>US7591EP1005</t>
  </si>
  <si>
    <t>US7782961038</t>
  </si>
  <si>
    <t>US75281A1097</t>
  </si>
  <si>
    <t>US7551115071</t>
  </si>
  <si>
    <t>US81211K1007</t>
  </si>
  <si>
    <t>US8243481061</t>
  </si>
  <si>
    <t>BMG812761002</t>
  </si>
  <si>
    <t>US8326964058</t>
  </si>
  <si>
    <t>US78440X1019</t>
  </si>
  <si>
    <t>US8168511090</t>
  </si>
  <si>
    <t>US87165B1035</t>
  </si>
  <si>
    <t>US8636671013</t>
  </si>
  <si>
    <t>US60871R2094</t>
  </si>
  <si>
    <t>CH0102993182</t>
  </si>
  <si>
    <t>US87901J1051</t>
  </si>
  <si>
    <t>US8835561023</t>
  </si>
  <si>
    <t>US74144T1088</t>
  </si>
  <si>
    <t>US8923561067</t>
  </si>
  <si>
    <t>US9026531049</t>
  </si>
  <si>
    <t>US92220P1057</t>
  </si>
  <si>
    <t>US9291601097</t>
  </si>
  <si>
    <t>US92276F1003</t>
  </si>
  <si>
    <t>US9314271084</t>
  </si>
  <si>
    <t>US92939U1060</t>
  </si>
  <si>
    <t>US9621661043</t>
  </si>
  <si>
    <t>US98310W1080</t>
  </si>
  <si>
    <t>US9831341071</t>
  </si>
  <si>
    <t>US1717981013</t>
  </si>
  <si>
    <t>US98389B1008</t>
  </si>
  <si>
    <t>BMG982941046</t>
  </si>
  <si>
    <t>US24906P1093</t>
  </si>
  <si>
    <t>US9897011071</t>
  </si>
  <si>
    <t>US98978V1035</t>
  </si>
  <si>
    <t>ESRUFR</t>
  </si>
  <si>
    <t>US9841216081</t>
  </si>
  <si>
    <t>AEE</t>
  </si>
  <si>
    <t>AJG</t>
  </si>
  <si>
    <t>ALB</t>
  </si>
  <si>
    <t>ALGN</t>
  </si>
  <si>
    <t>ALK</t>
  </si>
  <si>
    <t>AMD</t>
  </si>
  <si>
    <t>ANSS</t>
  </si>
  <si>
    <t>ARE</t>
  </si>
  <si>
    <t>AYI</t>
  </si>
  <si>
    <t>CHTR</t>
  </si>
  <si>
    <t>CNC</t>
  </si>
  <si>
    <t>COO</t>
  </si>
  <si>
    <t>DLR</t>
  </si>
  <si>
    <t>ED</t>
  </si>
  <si>
    <t>FBHS</t>
  </si>
  <si>
    <t>GPN</t>
  </si>
  <si>
    <t>GS</t>
  </si>
  <si>
    <t>HBAN</t>
  </si>
  <si>
    <t>HLT</t>
  </si>
  <si>
    <t>HOLX</t>
  </si>
  <si>
    <t>IDXX</t>
  </si>
  <si>
    <t>INCY</t>
  </si>
  <si>
    <t>LKQ</t>
  </si>
  <si>
    <t>LNT</t>
  </si>
  <si>
    <t>MAA</t>
  </si>
  <si>
    <t>MTD</t>
  </si>
  <si>
    <t>RE</t>
  </si>
  <si>
    <t>SPGI</t>
  </si>
  <si>
    <t>TDG</t>
  </si>
  <si>
    <t>TMK</t>
  </si>
  <si>
    <t>ULTA</t>
  </si>
  <si>
    <t>UNM</t>
  </si>
  <si>
    <t>WLTW</t>
  </si>
  <si>
    <t>FTI</t>
  </si>
  <si>
    <t>FTR</t>
  </si>
  <si>
    <t>JCI</t>
  </si>
  <si>
    <t>DXC</t>
  </si>
  <si>
    <t>EVHC</t>
  </si>
  <si>
    <t>FTV</t>
  </si>
  <si>
    <t>INFO</t>
  </si>
  <si>
    <t>IT</t>
  </si>
  <si>
    <t>REG</t>
  </si>
  <si>
    <t>RJF</t>
  </si>
  <si>
    <t>SNPS</t>
  </si>
  <si>
    <t>UA</t>
  </si>
  <si>
    <t>VNO</t>
  </si>
  <si>
    <t>BHF</t>
  </si>
  <si>
    <t>WBMD</t>
  </si>
  <si>
    <t>Акции иностранного эмитента  обыкновенные</t>
  </si>
  <si>
    <t>Акции иностранного эмитента  обыкновенные класса A</t>
  </si>
  <si>
    <t>Акции иностранного эмитента  обыкновенные класса C</t>
  </si>
  <si>
    <t xml:space="preserve">Ameren Corporation                                                                                                                                                                                      </t>
  </si>
  <si>
    <t xml:space="preserve">Arthur J. Gallagher &amp; Co.                                                                                                                                                                               </t>
  </si>
  <si>
    <t xml:space="preserve">Albemarle Corporation                                                                                                                                                                                   </t>
  </si>
  <si>
    <t xml:space="preserve">Align Technology, Inc.                                                                                                                                                                                  </t>
  </si>
  <si>
    <t xml:space="preserve">Alaska Air Group, Inc.                                                                                                                                                                                  </t>
  </si>
  <si>
    <t xml:space="preserve">Advanced Micro Devices, Inc.                                                                                                                                                                            </t>
  </si>
  <si>
    <t xml:space="preserve">ANSYS, Inc.                                                                                                                                                                                             </t>
  </si>
  <si>
    <t xml:space="preserve">Alexandria Real Estate Equities, Inc.                                                                                                                                                                   </t>
  </si>
  <si>
    <t xml:space="preserve">Acuity Brands, Inc.                                                                                                                                                                                     </t>
  </si>
  <si>
    <t xml:space="preserve">Charter Communications, Inc.                                                                                                                                                                            </t>
  </si>
  <si>
    <t xml:space="preserve">Centene Corporation                                                                                                                                                                                     </t>
  </si>
  <si>
    <t xml:space="preserve">The Cooper Companies, Inc.                                                                                                                                                                              </t>
  </si>
  <si>
    <t xml:space="preserve">Digital Realty Trust, Inc.                                                                                                                                                                              </t>
  </si>
  <si>
    <t xml:space="preserve">Consolidated Edison, Inc.                                                                                                                                                                               </t>
  </si>
  <si>
    <t xml:space="preserve">Fortune Brands Home &amp; Security, Inc.                                                                                                                                                                    </t>
  </si>
  <si>
    <t xml:space="preserve">Global Payments Inc.                                                                                                                                                                                    </t>
  </si>
  <si>
    <t xml:space="preserve">The Goldman Sachs Group, Inc.                                                                                                                                                                           </t>
  </si>
  <si>
    <t xml:space="preserve">Huntington Bancshares Incorporated                                                                                                                                                                      </t>
  </si>
  <si>
    <t xml:space="preserve">Hilton Worldwide Holdings Inc.                                                                                                                                                                          </t>
  </si>
  <si>
    <t xml:space="preserve">Hologic, Inc.                                                                                                                                                                                           </t>
  </si>
  <si>
    <t xml:space="preserve">IDEXX Laboratories, Inc.                                                                                                                                                                                </t>
  </si>
  <si>
    <t xml:space="preserve">Incyte Corporation                                                                                                                                                                                      </t>
  </si>
  <si>
    <t xml:space="preserve">LKQ Corporation                                                                                                                                                                                         </t>
  </si>
  <si>
    <t xml:space="preserve">Alliant Energy Corporation                                                                                                                                                                              </t>
  </si>
  <si>
    <t xml:space="preserve">Mid-America Apartment Communities, Inc.                                                                                                                                                                 </t>
  </si>
  <si>
    <t xml:space="preserve">Mettler-Toledo International Inc.                                                                                                                                                                       </t>
  </si>
  <si>
    <t xml:space="preserve">Everest Re Group, Ltd.                                                                                                                                                                                  </t>
  </si>
  <si>
    <t xml:space="preserve">S&amp;P Global Inc.                                                                                                                                                                                         </t>
  </si>
  <si>
    <t xml:space="preserve">TransDigm Group Incorporated                                                                                                                                                                            </t>
  </si>
  <si>
    <t xml:space="preserve">Torchmark Corporation                                                                                                                                                                                   </t>
  </si>
  <si>
    <t xml:space="preserve">Ulta Beauty, Inc.                                                                                                                                                                                       </t>
  </si>
  <si>
    <t xml:space="preserve">Unum Group                                                                                                                                                                                              </t>
  </si>
  <si>
    <t xml:space="preserve">Willis Towers Watson Public Limited Company                                                                                                                                                             </t>
  </si>
  <si>
    <t>TechnipFMC plc</t>
  </si>
  <si>
    <t>Frontier Communications Corporation</t>
  </si>
  <si>
    <t>Johnson Controls International plc</t>
  </si>
  <si>
    <t>L3 Technologies, Inc.</t>
  </si>
  <si>
    <t>DXC Technology Company</t>
  </si>
  <si>
    <t>Envision Healthcare Corporation</t>
  </si>
  <si>
    <t>Fortive Corporation</t>
  </si>
  <si>
    <t>IHS Markit Ltd.</t>
  </si>
  <si>
    <t>Gartner, Inc.</t>
  </si>
  <si>
    <t>Regency Centers Corporation</t>
  </si>
  <si>
    <t>Raymond James Financial, Inc.</t>
  </si>
  <si>
    <t>Synopsys, Inc.</t>
  </si>
  <si>
    <t>Vornado Realty Trust</t>
  </si>
  <si>
    <t>Brighthouse Financial, Inc.</t>
  </si>
  <si>
    <t>WebMD Health Corp.</t>
  </si>
  <si>
    <t>ESVUXX</t>
  </si>
  <si>
    <t>US0236081024</t>
  </si>
  <si>
    <t>US3635761097</t>
  </si>
  <si>
    <t>US0126531013</t>
  </si>
  <si>
    <t>US0162551016</t>
  </si>
  <si>
    <t>US0116591092</t>
  </si>
  <si>
    <t>US0079031078</t>
  </si>
  <si>
    <t>US03662Q1058</t>
  </si>
  <si>
    <t>US0152711091</t>
  </si>
  <si>
    <t>US00508Y1029</t>
  </si>
  <si>
    <t>US16119P1084</t>
  </si>
  <si>
    <t>US15135B1017</t>
  </si>
  <si>
    <t>US2166484020</t>
  </si>
  <si>
    <t>US2538681030</t>
  </si>
  <si>
    <t>US2091151041</t>
  </si>
  <si>
    <t>US34964C1062</t>
  </si>
  <si>
    <t>US37940X1028</t>
  </si>
  <si>
    <t>US38141G1040</t>
  </si>
  <si>
    <t>US4461501045</t>
  </si>
  <si>
    <t>US43300A2033</t>
  </si>
  <si>
    <t>US4364401012</t>
  </si>
  <si>
    <t>US45168D1046</t>
  </si>
  <si>
    <t>US45337C1027</t>
  </si>
  <si>
    <t>US5018892084</t>
  </si>
  <si>
    <t>US0188021085</t>
  </si>
  <si>
    <t>US59522J1034</t>
  </si>
  <si>
    <t>US5926881054</t>
  </si>
  <si>
    <t>BMG3223R1088</t>
  </si>
  <si>
    <t>US78409V1044</t>
  </si>
  <si>
    <t>US8936411003</t>
  </si>
  <si>
    <t>US8910271043</t>
  </si>
  <si>
    <t>US90384S3031</t>
  </si>
  <si>
    <t>US91529Y1064</t>
  </si>
  <si>
    <t>IE00BDB6Q211</t>
  </si>
  <si>
    <t>GB00BDSFG982</t>
  </si>
  <si>
    <t>US35906A3068</t>
  </si>
  <si>
    <t>IE00BY7QL619</t>
  </si>
  <si>
    <t>US5024131071</t>
  </si>
  <si>
    <t>US23355L1061</t>
  </si>
  <si>
    <t>US29414D1000</t>
  </si>
  <si>
    <t>US34959J1088</t>
  </si>
  <si>
    <t>BMG475671050</t>
  </si>
  <si>
    <t>US3666511072</t>
  </si>
  <si>
    <t>US7588491032</t>
  </si>
  <si>
    <t>US7547301090</t>
  </si>
  <si>
    <t>US8716071076</t>
  </si>
  <si>
    <t>US9043112062</t>
  </si>
  <si>
    <t>US9290421091</t>
  </si>
  <si>
    <t>US10922N1037</t>
  </si>
  <si>
    <t>US94770V1026</t>
  </si>
  <si>
    <t>AABA</t>
  </si>
  <si>
    <t>US0213461017</t>
  </si>
  <si>
    <t>Altaba, Inc.</t>
  </si>
  <si>
    <t>Американские депозитарные расписки  
Deutsche Bank Trust Company Americas, удостоверяющие право собственности на представляемые ценные Melco Resorts &amp; Entertainment Limited</t>
  </si>
  <si>
    <t>MLCO</t>
  </si>
  <si>
    <t>Baker Hughes, a GE Company</t>
  </si>
  <si>
    <t>US05722G1004</t>
  </si>
  <si>
    <t xml:space="preserve">BHGE </t>
  </si>
  <si>
    <t>KMLC01</t>
  </si>
  <si>
    <t>Акционерное общество «Племенной завод «Комсомолец»</t>
  </si>
  <si>
    <t>RU000A0JY0F9</t>
  </si>
  <si>
    <t>DBFUXB</t>
  </si>
  <si>
    <t>US91822M1062</t>
  </si>
  <si>
    <t>US6074091090</t>
  </si>
  <si>
    <t>VEON</t>
  </si>
  <si>
    <t>MBT</t>
  </si>
  <si>
    <t>Cleveland-Cliffs Inc.</t>
  </si>
  <si>
    <t>US1858991011</t>
  </si>
  <si>
    <t>Исключена</t>
  </si>
  <si>
    <t>DWDP</t>
  </si>
  <si>
    <t>DowDuPont Inc.</t>
  </si>
  <si>
    <t>US26078J1007</t>
  </si>
  <si>
    <t>China Biologic Products Holdings, Inc.</t>
  </si>
  <si>
    <t>BTI</t>
  </si>
  <si>
    <t>EDSXFR</t>
  </si>
  <si>
    <t>US1104481072</t>
  </si>
  <si>
    <t>KYG215151047</t>
  </si>
  <si>
    <t xml:space="preserve">Tapestry, Inc. </t>
  </si>
  <si>
    <t>TPR</t>
  </si>
  <si>
    <t>US8760301072</t>
  </si>
  <si>
    <t>Депозитарные расписки Citibank, N.A., удостоверяющие права в отношении обыкновенных акций Nokia Corporation </t>
  </si>
  <si>
    <t>Депозитарные расписки The Bank of New York Mellon, удостоверяющие права в отношении обыкновенных акций Aluminum Corporation of China Limited</t>
  </si>
  <si>
    <t>Депозитарные расписки Citibank, N.A., удостоверяющие права в отношении обыкновенных акций Tata Motors Limited</t>
  </si>
  <si>
    <t>Депозитарные расписки Citibank, N.A., удостоверяющие права в отношении обыкновенных акций British American Tobacco p.l.c.</t>
  </si>
  <si>
    <t>Облигации иностранного эмитента</t>
  </si>
  <si>
    <t>RSHB Capital S.A.</t>
  </si>
  <si>
    <t>Gaz Capital S.A.</t>
  </si>
  <si>
    <t>Societe Generale S.A.</t>
  </si>
  <si>
    <t>VTB Eurasia Designated Activity Company</t>
  </si>
  <si>
    <t>XS0979891925</t>
  </si>
  <si>
    <t>XS0316524130</t>
  </si>
  <si>
    <t>USF43628B413</t>
  </si>
  <si>
    <t>XS0810596832</t>
  </si>
  <si>
    <t>DTFXGR</t>
  </si>
  <si>
    <t>DBFUQR</t>
  </si>
  <si>
    <t>DYVXXR</t>
  </si>
  <si>
    <t>RSHB1023</t>
  </si>
  <si>
    <t>GAZP0837</t>
  </si>
  <si>
    <t>SGENperp</t>
  </si>
  <si>
    <t>VTBperp</t>
  </si>
  <si>
    <t>Palo Alto Networks, Inc.</t>
  </si>
  <si>
    <t>Square, Inc.</t>
  </si>
  <si>
    <t>US6974351057</t>
  </si>
  <si>
    <t>US8522341036</t>
  </si>
  <si>
    <t>PANW</t>
  </si>
  <si>
    <t>SQ</t>
  </si>
  <si>
    <t>Aptiv PLC</t>
  </si>
  <si>
    <t>APTV</t>
  </si>
  <si>
    <t>Delphi Technologies PLC</t>
  </si>
  <si>
    <t>JE00BD85SC56</t>
  </si>
  <si>
    <t>EFNRAR</t>
  </si>
  <si>
    <t>EPXXXR</t>
  </si>
  <si>
    <t xml:space="preserve">ESVXFR </t>
  </si>
  <si>
    <t>Walmart Inc.</t>
  </si>
  <si>
    <t>Облигация внешнего облигационного займа</t>
  </si>
  <si>
    <t>Министерство финансов Российской Федерации</t>
  </si>
  <si>
    <t>US03524A1088</t>
  </si>
  <si>
    <t>US89151E1091</t>
  </si>
  <si>
    <t>BUD</t>
  </si>
  <si>
    <t>TOT</t>
  </si>
  <si>
    <t>XS0088543193</t>
  </si>
  <si>
    <t>DBFUCR</t>
  </si>
  <si>
    <t>RUS0628</t>
  </si>
  <si>
    <t xml:space="preserve">Депозитарные расписки The Bank of New York Mellon удостоверяющие право собственности на представляемые ценные бумаги Anheuser-Busch InBev SA/NV </t>
  </si>
  <si>
    <t xml:space="preserve">Депозитарные расписки JPMorgan Chase Bank, N.A. удостоверяющие право собственности на представляемые ценные бумаги Total S.A. </t>
  </si>
  <si>
    <t>Депозитарные расписки JPMorgan Chase Bank, N.A. удостоверяющие право собственности на представляемые ценные бумаги Публичное акционерное общество "Мобильные ТелеСистемы"</t>
  </si>
  <si>
    <t>Депозитарные расписки The Bank of New York Mellon удостоверяющие право собственности на представляемые ценные бумаги VEON Ltd.</t>
  </si>
  <si>
    <t>WELL</t>
  </si>
  <si>
    <t>Discovery, Inс</t>
  </si>
  <si>
    <t>Broadcom Inc.</t>
  </si>
  <si>
    <t>US11135F1012</t>
  </si>
  <si>
    <t>JPMorgan Chase Bank (TCS Group Holding PLC)</t>
  </si>
  <si>
    <t>депозитарная расписка иностранного эмитента на акции</t>
  </si>
  <si>
    <t>ESVTFA</t>
  </si>
  <si>
    <t>US87238U2033</t>
  </si>
  <si>
    <t>TCS</t>
  </si>
  <si>
    <t>US09857L1089</t>
  </si>
  <si>
    <t>Booking Holdings Inc.</t>
  </si>
  <si>
    <t>BKNG</t>
  </si>
  <si>
    <t>CBRE</t>
  </si>
  <si>
    <t>GPN Capital S.A.</t>
  </si>
  <si>
    <t>DTFUCR</t>
  </si>
  <si>
    <t>DTFUFR</t>
  </si>
  <si>
    <t>XS0830192711</t>
  </si>
  <si>
    <t>XS0997544860</t>
  </si>
  <si>
    <t>XS1040726587</t>
  </si>
  <si>
    <t>GPN0922</t>
  </si>
  <si>
    <t>GPN1123</t>
  </si>
  <si>
    <t>GPB1119</t>
  </si>
  <si>
    <t>Alfa Bond Issuance PLC</t>
  </si>
  <si>
    <t>MMC Finance Designated Activity Company</t>
  </si>
  <si>
    <t>Rosneft International Finance Designated Activity Company</t>
  </si>
  <si>
    <t>Evraz Group S.A.</t>
  </si>
  <si>
    <t>XS0620695204</t>
  </si>
  <si>
    <t>XS1298447019</t>
  </si>
  <si>
    <t>XS0864383723</t>
  </si>
  <si>
    <t>XS0861981180</t>
  </si>
  <si>
    <t>XS1405775377</t>
  </si>
  <si>
    <t>ALFA0421</t>
  </si>
  <si>
    <t>GMKN1022</t>
  </si>
  <si>
    <t>NVTK1222</t>
  </si>
  <si>
    <t>ROSN0322</t>
  </si>
  <si>
    <t>EVRZ0122</t>
  </si>
  <si>
    <t>Apergy Corporation</t>
  </si>
  <si>
    <t>US03755L1044</t>
  </si>
  <si>
    <t>APY</t>
  </si>
  <si>
    <t>XS0191754729</t>
  </si>
  <si>
    <t>US47233W1099</t>
  </si>
  <si>
    <t>JEF</t>
  </si>
  <si>
    <t>Jefferies Financial Group Inc.</t>
  </si>
  <si>
    <t>HTHT</t>
  </si>
  <si>
    <t>SPLK</t>
  </si>
  <si>
    <t>US8486371045</t>
  </si>
  <si>
    <t>Splunk Inc.</t>
  </si>
  <si>
    <t>Публичное акционерное общество "НОВАТЭК"</t>
  </si>
  <si>
    <t>Публичное акционерное общество "Магнитогорский металлургический комбинат"</t>
  </si>
  <si>
    <t>WYND</t>
  </si>
  <si>
    <t>Wyndham Hotels &amp; Resorts, Inc.</t>
  </si>
  <si>
    <t xml:space="preserve">WH </t>
  </si>
  <si>
    <t>US98311A1051</t>
  </si>
  <si>
    <t>Депозитарные расписки  Citibank, N.A. удостоверяющие право собственности на представляемые ценные бумаги Huazhu Group Limited</t>
  </si>
  <si>
    <t xml:space="preserve">EDSXFR </t>
  </si>
  <si>
    <t>US44332N1063</t>
  </si>
  <si>
    <t>CEA</t>
  </si>
  <si>
    <t>LFC</t>
  </si>
  <si>
    <t>ZNH</t>
  </si>
  <si>
    <t>CHA</t>
  </si>
  <si>
    <t>JOBS</t>
  </si>
  <si>
    <t>GSH</t>
  </si>
  <si>
    <t>HNP</t>
  </si>
  <si>
    <t>SMI</t>
  </si>
  <si>
    <t>SHI</t>
  </si>
  <si>
    <t>ESVUPA</t>
  </si>
  <si>
    <t>US16937R1041</t>
  </si>
  <si>
    <t>US16939P1066</t>
  </si>
  <si>
    <t>US1694091091</t>
  </si>
  <si>
    <t>US1694261033</t>
  </si>
  <si>
    <t>US3168271043</t>
  </si>
  <si>
    <t>US40065W1071</t>
  </si>
  <si>
    <t>US4433041005</t>
  </si>
  <si>
    <t>US81663N2062</t>
  </si>
  <si>
    <t>US82935M1099</t>
  </si>
  <si>
    <t>Депозитарные расписки The Bank of New York Mellon, удостоверяющие права в отношении обыкновенных акций China Eastern Airlines Corporation Limited</t>
  </si>
  <si>
    <t>Депозитарные расписки Deutsche Bank Trust Company Americas, удостоверяющие права в отношении обыкновенных акций China Life Insurance Company Limited</t>
  </si>
  <si>
    <t>Депозитарные расписки The Bank of New York Mellon, удостоверяющие права в отношении обыкновенных акций China Southern Airlines Company Limited</t>
  </si>
  <si>
    <t>Депозитарные расписки The Bank of New York Mellon, удостоверяющие права в отношении обыкновенных акций China Telecom Corporation Limited</t>
  </si>
  <si>
    <t>Депозитарные расписки JPMorgan Chase Bank, N.A., удостоверяющие права в отношении обыкновенных акций 51job, Inc.</t>
  </si>
  <si>
    <t>Депозитарные расписки JPMorgan Chase Bank, N.A., удостоверяющие права в отношении обыкновенных акций Guangshen Railway Company Limited</t>
  </si>
  <si>
    <t>Депозитарные расписки Citibank, N.A., удостоверяющие права в отношении обыкновенных акций Huaneng Power International, Inc.</t>
  </si>
  <si>
    <t>Депозитарные расписки JPMorgan Chase Bank, N.A., удостоверяющие права в отношении обыкновенных акций Semiconductor Manufacturing International Corporation</t>
  </si>
  <si>
    <t>Депозитарные расписки The Bank of New York Mellon, удостоверяющие права в отношении обыкновенных акций Sinopec Shanghai Petrochemical Company Limited</t>
  </si>
  <si>
    <t>MTS International Funding DAC</t>
  </si>
  <si>
    <t>Keurig Dr Pepper Inc.</t>
  </si>
  <si>
    <t>KDP</t>
  </si>
  <si>
    <t>US49271V1008</t>
  </si>
  <si>
    <t>TDEU01</t>
  </si>
  <si>
    <t>Биржевые облигации</t>
  </si>
  <si>
    <t>Акционерное общество «Торговый дом «Энергетические угли»</t>
  </si>
  <si>
    <t>RU000A0ZZEX2</t>
  </si>
  <si>
    <t>Bayerische Motoren Werke Aktiengesellschaft</t>
  </si>
  <si>
    <t>BMW</t>
  </si>
  <si>
    <t>DE0005190003</t>
  </si>
  <si>
    <t>ESVUFB</t>
  </si>
  <si>
    <t>US83410S1087</t>
  </si>
  <si>
    <t>Adobe Inc.</t>
  </si>
  <si>
    <t>GPB Eurobond Finance Public Limited Company</t>
  </si>
  <si>
    <t>Garrett Motion Inc.</t>
  </si>
  <si>
    <t>US3665051054</t>
  </si>
  <si>
    <t>GTX</t>
  </si>
  <si>
    <t>АКЦИОНЕРНОЕ ОБЩЕСТВО «АЛЬФА-БАНК»</t>
  </si>
  <si>
    <t>RU000A0ZYFE2</t>
  </si>
  <si>
    <t>RU000A0ZZ4B9</t>
  </si>
  <si>
    <t>VEB Finance Public Limited Company</t>
  </si>
  <si>
    <t>DAFXFR</t>
  </si>
  <si>
    <t>XS1760786340</t>
  </si>
  <si>
    <t>XS1513741311</t>
  </si>
  <si>
    <t>XS1533915721</t>
  </si>
  <si>
    <t>XS0893212398</t>
  </si>
  <si>
    <t>ALFAperp</t>
  </si>
  <si>
    <t>ALFAperp0222</t>
  </si>
  <si>
    <t>EVRZ0323</t>
  </si>
  <si>
    <t>SB Capital S.A.</t>
  </si>
  <si>
    <t xml:space="preserve">Polyus Finance Plc </t>
  </si>
  <si>
    <t>XS0848530977</t>
  </si>
  <si>
    <t>XS1533922933</t>
  </si>
  <si>
    <t>XS1405766384</t>
  </si>
  <si>
    <t>Gaz Capital S.A</t>
  </si>
  <si>
    <t>XS0885736925</t>
  </si>
  <si>
    <t>Energy Transfer LP</t>
  </si>
  <si>
    <t>Resideo Technologies, Inc.</t>
  </si>
  <si>
    <t>Linde plc</t>
  </si>
  <si>
    <t>US29273V1008</t>
  </si>
  <si>
    <t>US76118Y1047</t>
  </si>
  <si>
    <t>IE00BZ12WP82</t>
  </si>
  <si>
    <t xml:space="preserve">ET </t>
  </si>
  <si>
    <t>REZI</t>
  </si>
  <si>
    <t>LIN</t>
  </si>
  <si>
    <t>TDEU02</t>
  </si>
  <si>
    <t>RU000A0ZZVM9</t>
  </si>
  <si>
    <t>Equitrans Midstream Corporation</t>
  </si>
  <si>
    <t>US2946001011</t>
  </si>
  <si>
    <t>ETRN</t>
  </si>
  <si>
    <t>Capri Holdings Limited</t>
  </si>
  <si>
    <t>CPRI</t>
  </si>
  <si>
    <t>US1255231003</t>
  </si>
  <si>
    <t>Dominion Energy, Inc.</t>
  </si>
  <si>
    <t>D</t>
  </si>
  <si>
    <t>US25746U1097</t>
  </si>
  <si>
    <t>Депозитарные расписки The Bank of New York Mellon, удостоверяющие права в отношении обыкновенных акций Takeda Pharmaceutical Company Limited</t>
  </si>
  <si>
    <t>TAK</t>
  </si>
  <si>
    <t>US8740602052</t>
  </si>
  <si>
    <t>Diamondback Energy, Inc.</t>
  </si>
  <si>
    <t>lululemon athletica inc.</t>
  </si>
  <si>
    <t>MercadoLibre, Inc.</t>
  </si>
  <si>
    <t>Arista Networks, Inc.</t>
  </si>
  <si>
    <t>Maxim Integrated Products, Inc.</t>
  </si>
  <si>
    <t>Las Vegas Sands Corp.</t>
  </si>
  <si>
    <t>Fortinet, Inc.</t>
  </si>
  <si>
    <t>FleetCor Technologies, Inc.</t>
  </si>
  <si>
    <t>HollyFrontier Corporation</t>
  </si>
  <si>
    <t>Broadridge Financial Solutions, Inc.</t>
  </si>
  <si>
    <t>IPG Photonics Corporation</t>
  </si>
  <si>
    <t>Jack Henry &amp; Associates, Inc.</t>
  </si>
  <si>
    <t>Old Dominion Freight Line, Inc.</t>
  </si>
  <si>
    <t>Etsy, Inc.</t>
  </si>
  <si>
    <t>Lear Corporation</t>
  </si>
  <si>
    <t>Universal Display Corporation</t>
  </si>
  <si>
    <t>XPO Logistics, Inc.</t>
  </si>
  <si>
    <t>Cadence Design Systems, Inc.</t>
  </si>
  <si>
    <t>SS&amp;C Technologies Holdings, Inc.</t>
  </si>
  <si>
    <t>The Ultimate Software Group, Inc.</t>
  </si>
  <si>
    <t>Keysight Technologies, Inc.</t>
  </si>
  <si>
    <t>Veeva Systems Inc.</t>
  </si>
  <si>
    <t>MSCI Inc.</t>
  </si>
  <si>
    <t>Huntington Ingalls Industries, Inc.</t>
  </si>
  <si>
    <t>Zebra Technologies Corporation</t>
  </si>
  <si>
    <t>Inogen, Inc.</t>
  </si>
  <si>
    <t>HealthEquity, Inc.</t>
  </si>
  <si>
    <t>A. O. Smith Corporation</t>
  </si>
  <si>
    <t>NVR, Inc.</t>
  </si>
  <si>
    <t>Continental Resources, Inc.</t>
  </si>
  <si>
    <t>PRA Health Sciences, Inc.</t>
  </si>
  <si>
    <t>Packaging Corporation of America</t>
  </si>
  <si>
    <t>The Children's Place, Inc.</t>
  </si>
  <si>
    <t>Williams-Sonoma, Inc.</t>
  </si>
  <si>
    <t>Paycom Software, Inc.</t>
  </si>
  <si>
    <t>Spirit AeroSystems Holdings, Inc.</t>
  </si>
  <si>
    <t>Owens Corning</t>
  </si>
  <si>
    <t>Teleflex Incorporated</t>
  </si>
  <si>
    <t>ResMed Inc.</t>
  </si>
  <si>
    <t>RPM International Inc.</t>
  </si>
  <si>
    <t>Lennox International Inc.</t>
  </si>
  <si>
    <t>Vail Resorts, Inc.</t>
  </si>
  <si>
    <t>Cracker Barrel Old Country Store, Inc.</t>
  </si>
  <si>
    <t>Deckers Outdoor Corporation</t>
  </si>
  <si>
    <t>The Middleby Corporation</t>
  </si>
  <si>
    <t>Carter's, Inc.</t>
  </si>
  <si>
    <t>United Therapeutics Corporation</t>
  </si>
  <si>
    <t>ManpowerGroup Inc.</t>
  </si>
  <si>
    <t>Thor Industries, Inc.</t>
  </si>
  <si>
    <t>FactSet Research Systems Inc.</t>
  </si>
  <si>
    <t>Dave &amp; Buster's Entertainment, Inc.</t>
  </si>
  <si>
    <t>SEI Investments Company</t>
  </si>
  <si>
    <t>Texas Roadhouse, Inc.</t>
  </si>
  <si>
    <t>Medidata Solutions, Inc.</t>
  </si>
  <si>
    <t>Integra LifeSciences Holdings Corporation</t>
  </si>
  <si>
    <t>Casey's General Stores, Inc.</t>
  </si>
  <si>
    <t>Ingredion Incorporated</t>
  </si>
  <si>
    <t>Sanderson Farms, Inc.</t>
  </si>
  <si>
    <t>Westlake Chemical Corporation</t>
  </si>
  <si>
    <t>Amedisys, Inc.</t>
  </si>
  <si>
    <t>Jones Lang LaSalle Incorporated</t>
  </si>
  <si>
    <t>Guidewire Software, Inc.</t>
  </si>
  <si>
    <t>AMC Networks Inc.</t>
  </si>
  <si>
    <t>MarketAxess Holdings Inc.</t>
  </si>
  <si>
    <t>Polaris Industries Inc.</t>
  </si>
  <si>
    <t>Tyler Technologies, Inc.</t>
  </si>
  <si>
    <t>Allison Transmission Holdings, Inc.</t>
  </si>
  <si>
    <t>Pool Corporation</t>
  </si>
  <si>
    <t>Lincoln Electric Holdings, Inc.</t>
  </si>
  <si>
    <t>EPAM Systems, Inc.</t>
  </si>
  <si>
    <t>AGCO Corporation</t>
  </si>
  <si>
    <t>Ubiquiti Networks, Inc.</t>
  </si>
  <si>
    <t>Booz Allen Hamilton Holding Corporation</t>
  </si>
  <si>
    <t>Brunswick Corporation</t>
  </si>
  <si>
    <t>RealPage, Inc.</t>
  </si>
  <si>
    <t>Healthcare Services Group, Inc.</t>
  </si>
  <si>
    <t>Carlisle Companies Incorporated</t>
  </si>
  <si>
    <t>Tech Data Corporation</t>
  </si>
  <si>
    <t>Oshkosh Corporation</t>
  </si>
  <si>
    <t>Blackbaud, Inc.</t>
  </si>
  <si>
    <t>AeroVironment, Inc.</t>
  </si>
  <si>
    <t>Shake Shack Inc.</t>
  </si>
  <si>
    <t>Nordson Corporation</t>
  </si>
  <si>
    <t>Ashland Global Holdings Inc.</t>
  </si>
  <si>
    <t>Big Lots, Inc.</t>
  </si>
  <si>
    <t>Columbia Sportswear Company</t>
  </si>
  <si>
    <t>Hyatt Hotels Corporation</t>
  </si>
  <si>
    <t>j2 Global, Inc.</t>
  </si>
  <si>
    <t>Genesee &amp; Wyoming Inc.</t>
  </si>
  <si>
    <t>Watsco, Inc.</t>
  </si>
  <si>
    <t>Bio-Rad Laboratories, Inc.</t>
  </si>
  <si>
    <t>Qualys, Inc.</t>
  </si>
  <si>
    <t>Reliance Steel &amp; Aluminum Co.</t>
  </si>
  <si>
    <t>SYNNEX Corporation</t>
  </si>
  <si>
    <t>Silicon Laboratories Inc.</t>
  </si>
  <si>
    <t>Eagle Materials Inc.</t>
  </si>
  <si>
    <t>Dycom Industries, Inc.</t>
  </si>
  <si>
    <t>Dillard's, Inc.</t>
  </si>
  <si>
    <t>US25278X1090</t>
  </si>
  <si>
    <t>US5500211090</t>
  </si>
  <si>
    <t>US58733R1023</t>
  </si>
  <si>
    <t>US0404131064</t>
  </si>
  <si>
    <t>US57772K1016</t>
  </si>
  <si>
    <t>US5178341070</t>
  </si>
  <si>
    <t>US34959E1091</t>
  </si>
  <si>
    <t>US3390411052</t>
  </si>
  <si>
    <t>US4361061082</t>
  </si>
  <si>
    <t>US11133T1034</t>
  </si>
  <si>
    <t>US44980X1090</t>
  </si>
  <si>
    <t>US4262811015</t>
  </si>
  <si>
    <t>US6795801009</t>
  </si>
  <si>
    <t>US29786A1060</t>
  </si>
  <si>
    <t>US5218652049</t>
  </si>
  <si>
    <t>US91347P1057</t>
  </si>
  <si>
    <t>US9837931008</t>
  </si>
  <si>
    <t>US1273871087</t>
  </si>
  <si>
    <t>US78467J1007</t>
  </si>
  <si>
    <t>US90385D1072</t>
  </si>
  <si>
    <t>US49338L1035</t>
  </si>
  <si>
    <t>US9224751084</t>
  </si>
  <si>
    <t>US55354G1004</t>
  </si>
  <si>
    <t>US4464131063</t>
  </si>
  <si>
    <t>US9892071054</t>
  </si>
  <si>
    <t>US45780L1044</t>
  </si>
  <si>
    <t>US42226A1079</t>
  </si>
  <si>
    <t>US8318652091</t>
  </si>
  <si>
    <t>US62944T1051</t>
  </si>
  <si>
    <t>US2120151012</t>
  </si>
  <si>
    <t>US69354M1080</t>
  </si>
  <si>
    <t>US6951561090</t>
  </si>
  <si>
    <t>US1689051076</t>
  </si>
  <si>
    <t>US9699041011</t>
  </si>
  <si>
    <t>US70432V1026</t>
  </si>
  <si>
    <t>US8485741099</t>
  </si>
  <si>
    <t>US6907421019</t>
  </si>
  <si>
    <t>US8793691069</t>
  </si>
  <si>
    <t>US7611521078</t>
  </si>
  <si>
    <t>US7496851038</t>
  </si>
  <si>
    <t>US5261071071</t>
  </si>
  <si>
    <t>US91879Q1094</t>
  </si>
  <si>
    <t>US22410J1060</t>
  </si>
  <si>
    <t>US2435371073</t>
  </si>
  <si>
    <t>US5962781010</t>
  </si>
  <si>
    <t>US1462291097</t>
  </si>
  <si>
    <t>US91307C1027</t>
  </si>
  <si>
    <t>US56418H1005</t>
  </si>
  <si>
    <t>US8851601018</t>
  </si>
  <si>
    <t>US3030751057</t>
  </si>
  <si>
    <t>US2383371091</t>
  </si>
  <si>
    <t>US7841171033</t>
  </si>
  <si>
    <t>US8826811098</t>
  </si>
  <si>
    <t>US58471A1051</t>
  </si>
  <si>
    <t>US4579852082</t>
  </si>
  <si>
    <t>US1475281036</t>
  </si>
  <si>
    <t>US4571871023</t>
  </si>
  <si>
    <t>US8000131040</t>
  </si>
  <si>
    <t>US9604131022</t>
  </si>
  <si>
    <t>US0234361089</t>
  </si>
  <si>
    <t>US48020Q1076</t>
  </si>
  <si>
    <t>US40171V1008</t>
  </si>
  <si>
    <t>US00164V1035</t>
  </si>
  <si>
    <t>US57060D1081</t>
  </si>
  <si>
    <t>US7310681025</t>
  </si>
  <si>
    <t>US9022521051</t>
  </si>
  <si>
    <t>US01973R1014</t>
  </si>
  <si>
    <t>US73278L1052</t>
  </si>
  <si>
    <t>US5339001068</t>
  </si>
  <si>
    <t>US29414B1044</t>
  </si>
  <si>
    <t>US0010841023</t>
  </si>
  <si>
    <t>US90347A1007</t>
  </si>
  <si>
    <t>US0995021062</t>
  </si>
  <si>
    <t>US1170431092</t>
  </si>
  <si>
    <t>US75606N1090</t>
  </si>
  <si>
    <t>US4219061086</t>
  </si>
  <si>
    <t>US1423391002</t>
  </si>
  <si>
    <t>US8782371061</t>
  </si>
  <si>
    <t>US6882392011</t>
  </si>
  <si>
    <t>US09227Q1004</t>
  </si>
  <si>
    <t>US0080731088</t>
  </si>
  <si>
    <t>US8190471016</t>
  </si>
  <si>
    <t>US6556631025</t>
  </si>
  <si>
    <t>US0441861046</t>
  </si>
  <si>
    <t>US0893021032</t>
  </si>
  <si>
    <t>US1985161066</t>
  </si>
  <si>
    <t>US4485791028</t>
  </si>
  <si>
    <t>US48123V1026</t>
  </si>
  <si>
    <t>US3715591059</t>
  </si>
  <si>
    <t>US9426222009</t>
  </si>
  <si>
    <t>US0905722072</t>
  </si>
  <si>
    <t>US74758T3032</t>
  </si>
  <si>
    <t>US7595091023</t>
  </si>
  <si>
    <t>US87162W1009</t>
  </si>
  <si>
    <t>US8269191024</t>
  </si>
  <si>
    <t>US26969P1084</t>
  </si>
  <si>
    <t>US2674751019</t>
  </si>
  <si>
    <t>US2540671011</t>
  </si>
  <si>
    <t>FANG</t>
  </si>
  <si>
    <t>LULU</t>
  </si>
  <si>
    <t>MELI</t>
  </si>
  <si>
    <t>ANET</t>
  </si>
  <si>
    <t>MXIM</t>
  </si>
  <si>
    <t>LVS</t>
  </si>
  <si>
    <t>FTNT</t>
  </si>
  <si>
    <t>FLT</t>
  </si>
  <si>
    <t>HFC</t>
  </si>
  <si>
    <t>BR</t>
  </si>
  <si>
    <t>IPGP</t>
  </si>
  <si>
    <t>JKHY</t>
  </si>
  <si>
    <t>ODFL</t>
  </si>
  <si>
    <t>ETSY</t>
  </si>
  <si>
    <t>LEA</t>
  </si>
  <si>
    <t>OLED</t>
  </si>
  <si>
    <t>XPO</t>
  </si>
  <si>
    <t>CDNS</t>
  </si>
  <si>
    <t>SSNC</t>
  </si>
  <si>
    <t>ULTI</t>
  </si>
  <si>
    <t>KEYS</t>
  </si>
  <si>
    <t>VEEV</t>
  </si>
  <si>
    <t>MSCI</t>
  </si>
  <si>
    <t>HII</t>
  </si>
  <si>
    <t>ZBRA</t>
  </si>
  <si>
    <t>INGN</t>
  </si>
  <si>
    <t>HQY</t>
  </si>
  <si>
    <t>AOS</t>
  </si>
  <si>
    <t>NVR</t>
  </si>
  <si>
    <t>CLR</t>
  </si>
  <si>
    <t>PRAH</t>
  </si>
  <si>
    <t>PKG</t>
  </si>
  <si>
    <t>PLCE</t>
  </si>
  <si>
    <t>WSM</t>
  </si>
  <si>
    <t>PAYC</t>
  </si>
  <si>
    <t>SPR</t>
  </si>
  <si>
    <t>OC</t>
  </si>
  <si>
    <t>TFX</t>
  </si>
  <si>
    <t>RMD</t>
  </si>
  <si>
    <t>RPM</t>
  </si>
  <si>
    <t>LII</t>
  </si>
  <si>
    <t>MTN</t>
  </si>
  <si>
    <t>CBRL</t>
  </si>
  <si>
    <t>DECK</t>
  </si>
  <si>
    <t>MIDD</t>
  </si>
  <si>
    <t>CRI</t>
  </si>
  <si>
    <t>UTHR</t>
  </si>
  <si>
    <t>MAN</t>
  </si>
  <si>
    <t>THO</t>
  </si>
  <si>
    <t>FDS</t>
  </si>
  <si>
    <t>PLAY</t>
  </si>
  <si>
    <t>SEIC</t>
  </si>
  <si>
    <t>TXRH</t>
  </si>
  <si>
    <t>MDSO</t>
  </si>
  <si>
    <t>IART</t>
  </si>
  <si>
    <t>CASY</t>
  </si>
  <si>
    <t>INGR</t>
  </si>
  <si>
    <t>SAFM</t>
  </si>
  <si>
    <t>WLK</t>
  </si>
  <si>
    <t>AMED</t>
  </si>
  <si>
    <t>JLL</t>
  </si>
  <si>
    <t>GWRE</t>
  </si>
  <si>
    <t>AMCX</t>
  </si>
  <si>
    <t>MKTX</t>
  </si>
  <si>
    <t>PII</t>
  </si>
  <si>
    <t>TYL</t>
  </si>
  <si>
    <t>ALSN</t>
  </si>
  <si>
    <t>POOL</t>
  </si>
  <si>
    <t>LECO</t>
  </si>
  <si>
    <t>EPAM</t>
  </si>
  <si>
    <t>AGCO</t>
  </si>
  <si>
    <t>UBNT</t>
  </si>
  <si>
    <t>BAH</t>
  </si>
  <si>
    <t>BC</t>
  </si>
  <si>
    <t>RP</t>
  </si>
  <si>
    <t>HCSG</t>
  </si>
  <si>
    <t>CSL</t>
  </si>
  <si>
    <t>TECD</t>
  </si>
  <si>
    <t>OSK</t>
  </si>
  <si>
    <t>BLKB</t>
  </si>
  <si>
    <t>AVAV</t>
  </si>
  <si>
    <t>SHAK</t>
  </si>
  <si>
    <t>NDSN</t>
  </si>
  <si>
    <t>ASH</t>
  </si>
  <si>
    <t>BIG</t>
  </si>
  <si>
    <t>COLM</t>
  </si>
  <si>
    <t>H</t>
  </si>
  <si>
    <t>JCOM</t>
  </si>
  <si>
    <t>GWR</t>
  </si>
  <si>
    <t>WSO</t>
  </si>
  <si>
    <t>BIO</t>
  </si>
  <si>
    <t>QLYS</t>
  </si>
  <si>
    <t>RS</t>
  </si>
  <si>
    <t>SNX</t>
  </si>
  <si>
    <t>SLAB</t>
  </si>
  <si>
    <t>EXP</t>
  </si>
  <si>
    <t>DY</t>
  </si>
  <si>
    <t>DDS</t>
  </si>
  <si>
    <t>CVT</t>
  </si>
  <si>
    <t xml:space="preserve">Covetrus, Inc.  </t>
  </si>
  <si>
    <t>US22304C1009</t>
  </si>
  <si>
    <t>Aaron's, Inc.</t>
  </si>
  <si>
    <t>Asbury Automotive Group, Inc.</t>
  </si>
  <si>
    <t>Advanced Energy Industries, Inc.</t>
  </si>
  <si>
    <t>AAR CORP.</t>
  </si>
  <si>
    <t>Autoliv, Inc.</t>
  </si>
  <si>
    <t>American Woodmark Corporation</t>
  </si>
  <si>
    <t>ASGN Incorporated</t>
  </si>
  <si>
    <t>Atrion Corporation</t>
  </si>
  <si>
    <t>Armstrong World Industries, Inc.</t>
  </si>
  <si>
    <t>American States Water Company</t>
  </si>
  <si>
    <t>Barrett Business Services, Inc.</t>
  </si>
  <si>
    <t>The Brink's Company</t>
  </si>
  <si>
    <t>Belden Inc.</t>
  </si>
  <si>
    <t>Berry Global Group, Inc.</t>
  </si>
  <si>
    <t>Badger Meter, Inc.</t>
  </si>
  <si>
    <t>Cal-Maine Foods, Inc.</t>
  </si>
  <si>
    <t>Cambrex Corporation</t>
  </si>
  <si>
    <t>Copart, Inc.</t>
  </si>
  <si>
    <t>Crane Co.</t>
  </si>
  <si>
    <t>Carpenter Technology Corporation</t>
  </si>
  <si>
    <t>Calavo Growers, Inc.</t>
  </si>
  <si>
    <t>Deluxe Corporation</t>
  </si>
  <si>
    <t>Emergent BioSolutions Inc.</t>
  </si>
  <si>
    <t>Enanta Pharmaceuticals, Inc.</t>
  </si>
  <si>
    <t>Erie Indemnity Company</t>
  </si>
  <si>
    <t>ExlService Holdings, Inc.</t>
  </si>
  <si>
    <t>FARO Technologies, Inc.</t>
  </si>
  <si>
    <t>FTI Consulting, Inc.</t>
  </si>
  <si>
    <t>H.B. Fuller Company</t>
  </si>
  <si>
    <t>The Greenbrier Companies, Inc.</t>
  </si>
  <si>
    <t>Greif, Inc.</t>
  </si>
  <si>
    <t>Graham Holdings Company</t>
  </si>
  <si>
    <t>Globus Medical, Inc.</t>
  </si>
  <si>
    <t>Group 1 Automotive, Inc.</t>
  </si>
  <si>
    <t>Chart Industries, Inc.</t>
  </si>
  <si>
    <t>Hexcel Corporation</t>
  </si>
  <si>
    <t>InterDigital, Inc.</t>
  </si>
  <si>
    <t>Inter Parfums, Inc.</t>
  </si>
  <si>
    <t>John B. Sanfilippo &amp; Son, Inc.</t>
  </si>
  <si>
    <t>Kaiser Aluminum Corporation</t>
  </si>
  <si>
    <t>Lithia Motors, Inc.</t>
  </si>
  <si>
    <t>Manhattan Associates, Inc.</t>
  </si>
  <si>
    <t>ManTech International Corporation</t>
  </si>
  <si>
    <t>Magellan Health, Inc.</t>
  </si>
  <si>
    <t>MAXIMUS, Inc.</t>
  </si>
  <si>
    <t>Merit Medical Systems, Inc.</t>
  </si>
  <si>
    <t>Movado Group, Inc.</t>
  </si>
  <si>
    <t>MSC Industrial Direct Co., Inc.</t>
  </si>
  <si>
    <t>Materion Corporation</t>
  </si>
  <si>
    <t>MTS Systems Corporation</t>
  </si>
  <si>
    <t>NewMarket Corporation</t>
  </si>
  <si>
    <t>New Jersey Resources Corporation</t>
  </si>
  <si>
    <t>ServiceNow, Inc.</t>
  </si>
  <si>
    <t>Insight Enterprises, Inc.</t>
  </si>
  <si>
    <t>Insperity, Inc.</t>
  </si>
  <si>
    <t>Nu Skin Enterprises, Inc.</t>
  </si>
  <si>
    <t>Nexstar Media Group, Inc.</t>
  </si>
  <si>
    <t>OSI Systems, Inc.</t>
  </si>
  <si>
    <t>Paylocity Holding Corporation</t>
  </si>
  <si>
    <t>Power Integrations, Inc.</t>
  </si>
  <si>
    <t>Proto Labs, Inc.</t>
  </si>
  <si>
    <t>The Providence Service Corporation</t>
  </si>
  <si>
    <t>REX American Resources Corporation</t>
  </si>
  <si>
    <t>Rogers Corporation</t>
  </si>
  <si>
    <t>Rollins, Inc.</t>
  </si>
  <si>
    <t>The Boston Beer Company, Inc.</t>
  </si>
  <si>
    <t>Spirit Airlines, Inc.</t>
  </si>
  <si>
    <t>SINA Corporation</t>
  </si>
  <si>
    <t>Semtech Corporation</t>
  </si>
  <si>
    <t>Simpson Manufacturing Co., Inc.</t>
  </si>
  <si>
    <t>Standex International Corporation</t>
  </si>
  <si>
    <t>Sensient Technologies Corporation</t>
  </si>
  <si>
    <t>Teledyne Technologies Incorporated</t>
  </si>
  <si>
    <t>TriNet Group, Inc.</t>
  </si>
  <si>
    <t>Trex Company, Inc.</t>
  </si>
  <si>
    <t>UniFirst Corporation</t>
  </si>
  <si>
    <t>WABCO Holdings Inc.</t>
  </si>
  <si>
    <t>Watts Water Technologies, Inc.</t>
  </si>
  <si>
    <t>Woodward, Inc.</t>
  </si>
  <si>
    <t>Green Dot Corporation</t>
  </si>
  <si>
    <t>Generac Holdings Inc.</t>
  </si>
  <si>
    <t>Granite Construction Incorporated</t>
  </si>
  <si>
    <t>Repligen Corporation</t>
  </si>
  <si>
    <t>Sturm, Ruger &amp; Company, Inc.</t>
  </si>
  <si>
    <t>Domtar Corporation</t>
  </si>
  <si>
    <t>The Ensign Group, Inc.</t>
  </si>
  <si>
    <t>Hub Group, Inc.</t>
  </si>
  <si>
    <t>BJ's Restaurants, Inc.</t>
  </si>
  <si>
    <t>Celanese Corporation</t>
  </si>
  <si>
    <t>Cognex Corporation</t>
  </si>
  <si>
    <t>Johnson Outdoors Inc.</t>
  </si>
  <si>
    <t>Kirby Corporation</t>
  </si>
  <si>
    <t>Pegasystems Inc.</t>
  </si>
  <si>
    <t>The Scotts Miracle-Gro Company</t>
  </si>
  <si>
    <t>Gentherm Incorporated</t>
  </si>
  <si>
    <t>United States Cellular Corporation</t>
  </si>
  <si>
    <t>TransUnion</t>
  </si>
  <si>
    <t>Grand Canyon Education, Inc.</t>
  </si>
  <si>
    <t>Acacia Communications, Inc.</t>
  </si>
  <si>
    <t>QAD Inc.</t>
  </si>
  <si>
    <t>Акции иностранного эмитента  обыкновенные класса B</t>
  </si>
  <si>
    <t>ESVXFX</t>
  </si>
  <si>
    <t>US0025353006</t>
  </si>
  <si>
    <t>US0434361046</t>
  </si>
  <si>
    <t>US0079731008</t>
  </si>
  <si>
    <t>US0003611052</t>
  </si>
  <si>
    <t>US0528001094</t>
  </si>
  <si>
    <t>US0305061097</t>
  </si>
  <si>
    <t>US00191U1025</t>
  </si>
  <si>
    <t>US0499041053</t>
  </si>
  <si>
    <t>US04247X1028</t>
  </si>
  <si>
    <t>US0298991011</t>
  </si>
  <si>
    <t>US0684631080</t>
  </si>
  <si>
    <t>US1096961040</t>
  </si>
  <si>
    <t>US0774541066</t>
  </si>
  <si>
    <t>US08579W1036</t>
  </si>
  <si>
    <t>US0565251081</t>
  </si>
  <si>
    <t>US1280302027</t>
  </si>
  <si>
    <t>US1320111073</t>
  </si>
  <si>
    <t>US2172041061</t>
  </si>
  <si>
    <t>US2243991054</t>
  </si>
  <si>
    <t>US1442851036</t>
  </si>
  <si>
    <t>US1282461052</t>
  </si>
  <si>
    <t>US2480191012</t>
  </si>
  <si>
    <t>US29089Q1058</t>
  </si>
  <si>
    <t>US29251M1062</t>
  </si>
  <si>
    <t>US29530P1021</t>
  </si>
  <si>
    <t>US3020811044</t>
  </si>
  <si>
    <t>US3116421021</t>
  </si>
  <si>
    <t>US3029411093</t>
  </si>
  <si>
    <t>US3596941068</t>
  </si>
  <si>
    <t>US3936571013</t>
  </si>
  <si>
    <t>US3976241071</t>
  </si>
  <si>
    <t>US3846371041</t>
  </si>
  <si>
    <t>US3795772082</t>
  </si>
  <si>
    <t>US3989051095</t>
  </si>
  <si>
    <t>US16115Q3083</t>
  </si>
  <si>
    <t>US4282911084</t>
  </si>
  <si>
    <t>US45867G1013</t>
  </si>
  <si>
    <t>US4583341098</t>
  </si>
  <si>
    <t>US8004221078</t>
  </si>
  <si>
    <t>US4830077040</t>
  </si>
  <si>
    <t>US5367971034</t>
  </si>
  <si>
    <t>US5627501092</t>
  </si>
  <si>
    <t>US5645631046</t>
  </si>
  <si>
    <t>US5590792074</t>
  </si>
  <si>
    <t>US5779331041</t>
  </si>
  <si>
    <t>US5898891040</t>
  </si>
  <si>
    <t>US6245801062</t>
  </si>
  <si>
    <t>US5535301064</t>
  </si>
  <si>
    <t>US5766901012</t>
  </si>
  <si>
    <t>US5537771033</t>
  </si>
  <si>
    <t>US6515871076</t>
  </si>
  <si>
    <t>US6460251068</t>
  </si>
  <si>
    <t>US81762P1021</t>
  </si>
  <si>
    <t>US45765U1034</t>
  </si>
  <si>
    <t>US45778Q1076</t>
  </si>
  <si>
    <t>US67018T1051</t>
  </si>
  <si>
    <t>US65336K1034</t>
  </si>
  <si>
    <t>US6710441055</t>
  </si>
  <si>
    <t>US70438V1061</t>
  </si>
  <si>
    <t>US7392761034</t>
  </si>
  <si>
    <t>US7437131094</t>
  </si>
  <si>
    <t>US7438151026</t>
  </si>
  <si>
    <t>US7616241052</t>
  </si>
  <si>
    <t>US7751331015</t>
  </si>
  <si>
    <t>US7757111049</t>
  </si>
  <si>
    <t>US1005571070</t>
  </si>
  <si>
    <t>US8485771021</t>
  </si>
  <si>
    <t>KYG814771047</t>
  </si>
  <si>
    <t>US8168501018</t>
  </si>
  <si>
    <t>US8290731053</t>
  </si>
  <si>
    <t>US8542311076</t>
  </si>
  <si>
    <t>US81725T1007</t>
  </si>
  <si>
    <t>US8793601050</t>
  </si>
  <si>
    <t>US8962881079</t>
  </si>
  <si>
    <t>US89531P1057</t>
  </si>
  <si>
    <t>US9047081040</t>
  </si>
  <si>
    <t>US92927K1025</t>
  </si>
  <si>
    <t>US9427491025</t>
  </si>
  <si>
    <t>US9807451037</t>
  </si>
  <si>
    <t>US39304D1028</t>
  </si>
  <si>
    <t>US3687361044</t>
  </si>
  <si>
    <t>US3873281071</t>
  </si>
  <si>
    <t>US7599161095</t>
  </si>
  <si>
    <t>US8641591081</t>
  </si>
  <si>
    <t>US2575592033</t>
  </si>
  <si>
    <t>US29358P1012</t>
  </si>
  <si>
    <t>US4433201062</t>
  </si>
  <si>
    <t>US09180C1062</t>
  </si>
  <si>
    <t>US1508701034</t>
  </si>
  <si>
    <t>US1924221039</t>
  </si>
  <si>
    <t>US4791671088</t>
  </si>
  <si>
    <t>US4972661064</t>
  </si>
  <si>
    <t>US7055731035</t>
  </si>
  <si>
    <t>US8101861065</t>
  </si>
  <si>
    <t>US37253A1034</t>
  </si>
  <si>
    <t>US9116841084</t>
  </si>
  <si>
    <t>US89400J1079</t>
  </si>
  <si>
    <t>US38526M1062</t>
  </si>
  <si>
    <t>US00401C1080</t>
  </si>
  <si>
    <t>US74727D3061</t>
  </si>
  <si>
    <t>AAN</t>
  </si>
  <si>
    <t>ABG</t>
  </si>
  <si>
    <t>AEIS</t>
  </si>
  <si>
    <t>AIR</t>
  </si>
  <si>
    <t>ALV</t>
  </si>
  <si>
    <t>AMWD</t>
  </si>
  <si>
    <t>ASGN</t>
  </si>
  <si>
    <t>ATRI</t>
  </si>
  <si>
    <t>AWI</t>
  </si>
  <si>
    <t>AWR</t>
  </si>
  <si>
    <t>BBSI</t>
  </si>
  <si>
    <t>BCO</t>
  </si>
  <si>
    <t>BDC</t>
  </si>
  <si>
    <t>BERY</t>
  </si>
  <si>
    <t>BMI</t>
  </si>
  <si>
    <t>CALM</t>
  </si>
  <si>
    <t>CBM</t>
  </si>
  <si>
    <t>CPRT</t>
  </si>
  <si>
    <t>CR</t>
  </si>
  <si>
    <t>CRS</t>
  </si>
  <si>
    <t>CVGW</t>
  </si>
  <si>
    <t>DLX</t>
  </si>
  <si>
    <t>EBS</t>
  </si>
  <si>
    <t>ENTA</t>
  </si>
  <si>
    <t>ERIE</t>
  </si>
  <si>
    <t>EXLS</t>
  </si>
  <si>
    <t>FARO</t>
  </si>
  <si>
    <t>FCN</t>
  </si>
  <si>
    <t>FUL</t>
  </si>
  <si>
    <t>GBX</t>
  </si>
  <si>
    <t>GEF</t>
  </si>
  <si>
    <t>GHC</t>
  </si>
  <si>
    <t>GMED</t>
  </si>
  <si>
    <t>GPI</t>
  </si>
  <si>
    <t>GTLS</t>
  </si>
  <si>
    <t>HXL</t>
  </si>
  <si>
    <t>IDCC</t>
  </si>
  <si>
    <t>IPAR</t>
  </si>
  <si>
    <t>JBSS</t>
  </si>
  <si>
    <t>KALU</t>
  </si>
  <si>
    <t>LAD</t>
  </si>
  <si>
    <t>MANH</t>
  </si>
  <si>
    <t>MANT</t>
  </si>
  <si>
    <t>MGLN</t>
  </si>
  <si>
    <t>MMS</t>
  </si>
  <si>
    <t>MMSI</t>
  </si>
  <si>
    <t>MOV</t>
  </si>
  <si>
    <t>MSM</t>
  </si>
  <si>
    <t>MTRN</t>
  </si>
  <si>
    <t>MTSC</t>
  </si>
  <si>
    <t>NEU</t>
  </si>
  <si>
    <t>NJR</t>
  </si>
  <si>
    <t>NOW</t>
  </si>
  <si>
    <t>NSIT</t>
  </si>
  <si>
    <t>NSP</t>
  </si>
  <si>
    <t>NUS</t>
  </si>
  <si>
    <t>NXST</t>
  </si>
  <si>
    <t>OSIS</t>
  </si>
  <si>
    <t>PCTY</t>
  </si>
  <si>
    <t>POWI</t>
  </si>
  <si>
    <t>PRLB</t>
  </si>
  <si>
    <t>PRSC</t>
  </si>
  <si>
    <t>REX</t>
  </si>
  <si>
    <t>ROG</t>
  </si>
  <si>
    <t>ROL</t>
  </si>
  <si>
    <t>SAM</t>
  </si>
  <si>
    <t>SAVE</t>
  </si>
  <si>
    <t>SINA</t>
  </si>
  <si>
    <t>SMTC</t>
  </si>
  <si>
    <t>SSD</t>
  </si>
  <si>
    <t>SXI</t>
  </si>
  <si>
    <t>SXT</t>
  </si>
  <si>
    <t>TDY</t>
  </si>
  <si>
    <t>TNET</t>
  </si>
  <si>
    <t>TREX</t>
  </si>
  <si>
    <t>UNF</t>
  </si>
  <si>
    <t>WBC</t>
  </si>
  <si>
    <t>WTS</t>
  </si>
  <si>
    <t>WWD</t>
  </si>
  <si>
    <t>GDOT</t>
  </si>
  <si>
    <t>GNRC</t>
  </si>
  <si>
    <t>GVA</t>
  </si>
  <si>
    <t>RGEN</t>
  </si>
  <si>
    <t>RGR</t>
  </si>
  <si>
    <t>UFS</t>
  </si>
  <si>
    <t>ENSG</t>
  </si>
  <si>
    <t>HUBG</t>
  </si>
  <si>
    <t>BJRI</t>
  </si>
  <si>
    <t>CE</t>
  </si>
  <si>
    <t>CGNX</t>
  </si>
  <si>
    <t>JOUT</t>
  </si>
  <si>
    <t>KEX</t>
  </si>
  <si>
    <t>PEGA</t>
  </si>
  <si>
    <t>SMG</t>
  </si>
  <si>
    <t>THRM</t>
  </si>
  <si>
    <t>USM</t>
  </si>
  <si>
    <t>TRU</t>
  </si>
  <si>
    <t>LOPE</t>
  </si>
  <si>
    <t>ACIA</t>
  </si>
  <si>
    <t>QADA</t>
  </si>
  <si>
    <t>Encana Corporation</t>
  </si>
  <si>
    <t>CA2925051047</t>
  </si>
  <si>
    <t>ECA</t>
  </si>
  <si>
    <t>Livent Corporation</t>
  </si>
  <si>
    <t>US53814L1089</t>
  </si>
  <si>
    <t>LTHM</t>
  </si>
  <si>
    <t>Kcell Joint Stock Company</t>
  </si>
  <si>
    <t>KZ1C00000876</t>
  </si>
  <si>
    <t>KCEL</t>
  </si>
  <si>
    <t>Joint Stock Company "Kazakhtelecom"</t>
  </si>
  <si>
    <t>KZ0009093241</t>
  </si>
  <si>
    <t>KZTK</t>
  </si>
  <si>
    <t>Westinghouse Air Brake Technologies  Corporation</t>
  </si>
  <si>
    <t>US9297401088</t>
  </si>
  <si>
    <t>WAB</t>
  </si>
  <si>
    <t>US03748R7540</t>
  </si>
  <si>
    <t>Fox Corporation</t>
  </si>
  <si>
    <t>US35137L1052</t>
  </si>
  <si>
    <t>US35137L2043</t>
  </si>
  <si>
    <t>Teradyne, Inc.</t>
  </si>
  <si>
    <t>US8807701029</t>
  </si>
  <si>
    <t>TER</t>
  </si>
  <si>
    <t>ABIOMED, Inc.</t>
  </si>
  <si>
    <t>US0036541003</t>
  </si>
  <si>
    <t>ABMD</t>
  </si>
  <si>
    <t>Take-Two Interactive Software, Inc.</t>
  </si>
  <si>
    <t>US8740541094</t>
  </si>
  <si>
    <t>TTWO</t>
  </si>
  <si>
    <t>Акции иностранного эмитента обыкновенные класса A</t>
  </si>
  <si>
    <t>Vmware, Inc.</t>
  </si>
  <si>
    <t>US9285634021</t>
  </si>
  <si>
    <t>VMW</t>
  </si>
  <si>
    <t>GrubHub Inc.</t>
  </si>
  <si>
    <t>US4001101025</t>
  </si>
  <si>
    <t>GRUB</t>
  </si>
  <si>
    <t>Five Below, Inc.</t>
  </si>
  <si>
    <t>US33829M1018</t>
  </si>
  <si>
    <t>FIVE</t>
  </si>
  <si>
    <t>Steel Dynamics, Inc.</t>
  </si>
  <si>
    <t>US8581191009</t>
  </si>
  <si>
    <t>STLD</t>
  </si>
  <si>
    <t>iRobot Corporation</t>
  </si>
  <si>
    <t>US4627261005</t>
  </si>
  <si>
    <t>IRBT</t>
  </si>
  <si>
    <t>Toll Brothers, Inc.</t>
  </si>
  <si>
    <t>US8894781033</t>
  </si>
  <si>
    <t>TOL</t>
  </si>
  <si>
    <t>Knight-Swift Transportation Holdings Inc.</t>
  </si>
  <si>
    <t>US4990491049</t>
  </si>
  <si>
    <t>KNX</t>
  </si>
  <si>
    <t>World Wrestling Entertainment, Inc.</t>
  </si>
  <si>
    <t>US98156Q1085</t>
  </si>
  <si>
    <t>WWE</t>
  </si>
  <si>
    <t>Dick's Sporting Goods, Inc.</t>
  </si>
  <si>
    <t>US2533931026</t>
  </si>
  <si>
    <t>DKS</t>
  </si>
  <si>
    <t>PBF Energy Inc.</t>
  </si>
  <si>
    <t>US69318G1067</t>
  </si>
  <si>
    <t>PBF</t>
  </si>
  <si>
    <t>Papa John's International, Inc.</t>
  </si>
  <si>
    <t>US6988131024</t>
  </si>
  <si>
    <t>PZZA</t>
  </si>
  <si>
    <t>Aramark</t>
  </si>
  <si>
    <t>US03852U1060</t>
  </si>
  <si>
    <t>ARMK</t>
  </si>
  <si>
    <t>Delek US Holdings, Inc.</t>
  </si>
  <si>
    <t>US24665A1034</t>
  </si>
  <si>
    <t>DK</t>
  </si>
  <si>
    <t>Yelp Inc.</t>
  </si>
  <si>
    <t>US9858171054</t>
  </si>
  <si>
    <t>YELP</t>
  </si>
  <si>
    <t>Cirrus Logic, Inc.</t>
  </si>
  <si>
    <t>US1727551004</t>
  </si>
  <si>
    <t>CRUS</t>
  </si>
  <si>
    <t>SolarEdge Technologies, Inc.</t>
  </si>
  <si>
    <t>US83417M1045</t>
  </si>
  <si>
    <t>SEDG</t>
  </si>
  <si>
    <t>Myriad Genetics, Inc.</t>
  </si>
  <si>
    <t>US62855J1043</t>
  </si>
  <si>
    <t>MYGN</t>
  </si>
  <si>
    <t>Sinclair Broadcast Group, Inc.</t>
  </si>
  <si>
    <t>US8292261091</t>
  </si>
  <si>
    <t>SBGI</t>
  </si>
  <si>
    <t>MEDNAX, Inc.</t>
  </si>
  <si>
    <t>US58502B1061</t>
  </si>
  <si>
    <t>MD</t>
  </si>
  <si>
    <t>Cinemark Holdings, Inc.</t>
  </si>
  <si>
    <t>US17243V1026</t>
  </si>
  <si>
    <t>CNK</t>
  </si>
  <si>
    <t>Southern Copper Corporation</t>
  </si>
  <si>
    <t>US84265V1052</t>
  </si>
  <si>
    <t>SCCO</t>
  </si>
  <si>
    <t>Churchill Downs Incorporated</t>
  </si>
  <si>
    <t>ESXTFX</t>
  </si>
  <si>
    <t>US1714841087</t>
  </si>
  <si>
    <t>CHDN</t>
  </si>
  <si>
    <t>II-VI Incorporated</t>
  </si>
  <si>
    <t>US9021041085</t>
  </si>
  <si>
    <t>IIVI</t>
  </si>
  <si>
    <t>Werner Enterprises, Inc.</t>
  </si>
  <si>
    <t>US9507551086</t>
  </si>
  <si>
    <t>WERN</t>
  </si>
  <si>
    <t>Korn Ferry</t>
  </si>
  <si>
    <t>US5006432000</t>
  </si>
  <si>
    <t>KFY</t>
  </si>
  <si>
    <t>Kennametal Inc.</t>
  </si>
  <si>
    <t>US4891701009</t>
  </si>
  <si>
    <t>KMT</t>
  </si>
  <si>
    <t>Rayonier Inc.</t>
  </si>
  <si>
    <t>US7549071030</t>
  </si>
  <si>
    <t>RYN</t>
  </si>
  <si>
    <t>The Timken Company</t>
  </si>
  <si>
    <t>US8873891043</t>
  </si>
  <si>
    <t>TKR</t>
  </si>
  <si>
    <t>Bruker Corporation</t>
  </si>
  <si>
    <t>US1167941087</t>
  </si>
  <si>
    <t>BRKR</t>
  </si>
  <si>
    <t>Hawaiian Holdings, Inc.</t>
  </si>
  <si>
    <t>US4198791018</t>
  </si>
  <si>
    <t>HA</t>
  </si>
  <si>
    <t>NETGEAR, Inc.</t>
  </si>
  <si>
    <t>US64111Q1040</t>
  </si>
  <si>
    <t>NTGR</t>
  </si>
  <si>
    <t>Strategic Education, Inc.</t>
  </si>
  <si>
    <t>US86272C1036</t>
  </si>
  <si>
    <t>STRA</t>
  </si>
  <si>
    <t>Wolverine World Wide, Inc.</t>
  </si>
  <si>
    <t>US9780971035</t>
  </si>
  <si>
    <t>WWW</t>
  </si>
  <si>
    <t>Dolby Laboratories, Inc.</t>
  </si>
  <si>
    <t>US25659T1079</t>
  </si>
  <si>
    <t>DLB</t>
  </si>
  <si>
    <t>Sotheby's</t>
  </si>
  <si>
    <t>US8358981079</t>
  </si>
  <si>
    <t>BID</t>
  </si>
  <si>
    <t>Dril-Quip, Inc.</t>
  </si>
  <si>
    <t>US2620371045</t>
  </si>
  <si>
    <t>DRQ</t>
  </si>
  <si>
    <t>Progress Software Corporation</t>
  </si>
  <si>
    <t>US7433121008</t>
  </si>
  <si>
    <t>PRGS</t>
  </si>
  <si>
    <t>Cooper Tire &amp; Rubber Company</t>
  </si>
  <si>
    <t>US2168311072</t>
  </si>
  <si>
    <t>CTB</t>
  </si>
  <si>
    <t>Herman Miller, Inc.</t>
  </si>
  <si>
    <t>US6005441000</t>
  </si>
  <si>
    <t>MLHR</t>
  </si>
  <si>
    <t>Worthington Industries, Inc.</t>
  </si>
  <si>
    <t>US9818111026</t>
  </si>
  <si>
    <t>WOR</t>
  </si>
  <si>
    <t>Patrick Industries, Inc.</t>
  </si>
  <si>
    <t>US7033431039</t>
  </si>
  <si>
    <t>PATK</t>
  </si>
  <si>
    <t>Diodes Incorporated</t>
  </si>
  <si>
    <t>US2545431015</t>
  </si>
  <si>
    <t>DIOD</t>
  </si>
  <si>
    <t>Shutterstock, Inc.</t>
  </si>
  <si>
    <t>US8256901005</t>
  </si>
  <si>
    <t>SSTK</t>
  </si>
  <si>
    <t>Red Robin Gourmet Burgers, Inc.</t>
  </si>
  <si>
    <t>US75689M1018</t>
  </si>
  <si>
    <t>RRGB</t>
  </si>
  <si>
    <t>Installed Building Products, Inc.</t>
  </si>
  <si>
    <t>US45780R1014</t>
  </si>
  <si>
    <t>IBP</t>
  </si>
  <si>
    <t>Mobile Mini, Inc.</t>
  </si>
  <si>
    <t>US60740F1057</t>
  </si>
  <si>
    <t>MINI</t>
  </si>
  <si>
    <t>Natus Medical Incorporated</t>
  </si>
  <si>
    <t>US6390501038</t>
  </si>
  <si>
    <t>BABY</t>
  </si>
  <si>
    <t>Matson, Inc.</t>
  </si>
  <si>
    <t>US57686G1058</t>
  </si>
  <si>
    <t>MATX</t>
  </si>
  <si>
    <t>Methode Electronics, Inc.</t>
  </si>
  <si>
    <t>US5915202007</t>
  </si>
  <si>
    <t>MEI</t>
  </si>
  <si>
    <t>Anika Therapeutics, Inc.</t>
  </si>
  <si>
    <t>US0352551081</t>
  </si>
  <si>
    <t>ANIK</t>
  </si>
  <si>
    <t>Astronics Corporation</t>
  </si>
  <si>
    <t>US0464331083</t>
  </si>
  <si>
    <t>ATRO</t>
  </si>
  <si>
    <t>Columbus McKinnon Corporation</t>
  </si>
  <si>
    <t>US1993331057</t>
  </si>
  <si>
    <t>CMCO</t>
  </si>
  <si>
    <t>The Andersons, Inc.</t>
  </si>
  <si>
    <t>US0341641035</t>
  </si>
  <si>
    <t>ANDE</t>
  </si>
  <si>
    <t>ScanSource, Inc.</t>
  </si>
  <si>
    <t>US8060371072</t>
  </si>
  <si>
    <t>SCSC</t>
  </si>
  <si>
    <t>Акции иностранного эмитента обыкновенные класса В</t>
  </si>
  <si>
    <t>Biglari Holdings Inc.</t>
  </si>
  <si>
    <t>US08986R3093</t>
  </si>
  <si>
    <t>BH</t>
  </si>
  <si>
    <t>Workday, Inc.</t>
  </si>
  <si>
    <t>US98138H1014</t>
  </si>
  <si>
    <t>WDAY</t>
  </si>
  <si>
    <t>Trimble Inc.</t>
  </si>
  <si>
    <t>US8962391004</t>
  </si>
  <si>
    <t>TRMB</t>
  </si>
  <si>
    <t>Raven Industries, Inc.</t>
  </si>
  <si>
    <t>US7542121089</t>
  </si>
  <si>
    <t>RAVN</t>
  </si>
  <si>
    <t>Zendesk, Inc.</t>
  </si>
  <si>
    <t>US98936J1016</t>
  </si>
  <si>
    <t>ZEN</t>
  </si>
  <si>
    <t>Cypress Semiconductor Corporation</t>
  </si>
  <si>
    <t>US2328061096</t>
  </si>
  <si>
    <t>CY</t>
  </si>
  <si>
    <t>Quantenna Communications, Inc.</t>
  </si>
  <si>
    <t>US74766D1000</t>
  </si>
  <si>
    <t>QTNA</t>
  </si>
  <si>
    <t>ON Semiconductor Corporation</t>
  </si>
  <si>
    <t>US6821891057</t>
  </si>
  <si>
    <t>ON</t>
  </si>
  <si>
    <t>Bottomline Technologies (de), Inc.</t>
  </si>
  <si>
    <t>US1013881065</t>
  </si>
  <si>
    <t>EPAY</t>
  </si>
  <si>
    <t>Allegiant Travel Company</t>
  </si>
  <si>
    <t>US01748X1028</t>
  </si>
  <si>
    <t>ALGT</t>
  </si>
  <si>
    <t>Burlington Stores, Inc.</t>
  </si>
  <si>
    <t>US1220171060</t>
  </si>
  <si>
    <t>BURL</t>
  </si>
  <si>
    <t>Chemed Corporation</t>
  </si>
  <si>
    <t>US16359R1032</t>
  </si>
  <si>
    <t>CHE</t>
  </si>
  <si>
    <t>Charles River Laboratories International, Inc.</t>
  </si>
  <si>
    <t>US1598641074</t>
  </si>
  <si>
    <t>CRL</t>
  </si>
  <si>
    <t>W.R. Grace &amp; Co.</t>
  </si>
  <si>
    <t>US38388F1084</t>
  </si>
  <si>
    <t>GRA</t>
  </si>
  <si>
    <t>LogMeIn, Inc.</t>
  </si>
  <si>
    <t>US54142L1098</t>
  </si>
  <si>
    <t>LOGM</t>
  </si>
  <si>
    <t>NuVasive, Inc.</t>
  </si>
  <si>
    <t>US6707041058</t>
  </si>
  <si>
    <t>NUVA</t>
  </si>
  <si>
    <t>PolyOne Corporation</t>
  </si>
  <si>
    <t>US73179P1066</t>
  </si>
  <si>
    <t>POL</t>
  </si>
  <si>
    <t>RH</t>
  </si>
  <si>
    <t>US74967X1037</t>
  </si>
  <si>
    <t>Telephone and Data Systems, Inc.</t>
  </si>
  <si>
    <t>US8794338298</t>
  </si>
  <si>
    <t>TDS</t>
  </si>
  <si>
    <t>Tempur Sealy International, Inc.</t>
  </si>
  <si>
    <t>US88023U1016</t>
  </si>
  <si>
    <t>TPX</t>
  </si>
  <si>
    <t>2U, Inc.</t>
  </si>
  <si>
    <t>US90214J1016</t>
  </si>
  <si>
    <t>TWOU</t>
  </si>
  <si>
    <t>Visteon Corporation</t>
  </si>
  <si>
    <t>US92839U2069</t>
  </si>
  <si>
    <t>VC</t>
  </si>
  <si>
    <t>Wingstop Inc.</t>
  </si>
  <si>
    <t>US9741551033</t>
  </si>
  <si>
    <t>WING</t>
  </si>
  <si>
    <t>Elanco Animal Health Incorporated</t>
  </si>
  <si>
    <t>US28414H1032</t>
  </si>
  <si>
    <t>ELAN</t>
  </si>
  <si>
    <t>Wayfair Inc.</t>
  </si>
  <si>
    <t>US94419L1017</t>
  </si>
  <si>
    <t>W</t>
  </si>
  <si>
    <t>Floor &amp; Decor Holdings, Inc.</t>
  </si>
  <si>
    <t>US3397501012</t>
  </si>
  <si>
    <t>FND</t>
  </si>
  <si>
    <t>GoDaddy Inc.</t>
  </si>
  <si>
    <t>US3802371076</t>
  </si>
  <si>
    <t>GDDY</t>
  </si>
  <si>
    <t>ServiceMaster Global Holdings, Inc.</t>
  </si>
  <si>
    <t>US81761R1095</t>
  </si>
  <si>
    <t>SERV</t>
  </si>
  <si>
    <t>IQVIA Holdings Inc.</t>
  </si>
  <si>
    <t>US46266C1053</t>
  </si>
  <si>
    <t>IQV</t>
  </si>
  <si>
    <t>Planet Fitness, Inc.</t>
  </si>
  <si>
    <t>US72703H1014</t>
  </si>
  <si>
    <t>PLNT</t>
  </si>
  <si>
    <t>Alteryx, Inc.</t>
  </si>
  <si>
    <t>US02156B1035</t>
  </si>
  <si>
    <t>AYX</t>
  </si>
  <si>
    <t>WellCare Health Plans, Inc.</t>
  </si>
  <si>
    <t>US94946T1060</t>
  </si>
  <si>
    <t>WCG</t>
  </si>
  <si>
    <t>Black Knight, Inc.</t>
  </si>
  <si>
    <t>US09215C1053</t>
  </si>
  <si>
    <t>BKI</t>
  </si>
  <si>
    <t>Performance Food Group Company</t>
  </si>
  <si>
    <t>US71377A1034</t>
  </si>
  <si>
    <t>PFGC</t>
  </si>
  <si>
    <t>Veoneer, Inc.</t>
  </si>
  <si>
    <t>US92336X1090</t>
  </si>
  <si>
    <t>VNE</t>
  </si>
  <si>
    <t>SiteOne Landscape Supply, Inc.</t>
  </si>
  <si>
    <t>US82982L1035</t>
  </si>
  <si>
    <t>SITE</t>
  </si>
  <si>
    <t>AMN Healthcare Services, Inc.</t>
  </si>
  <si>
    <t>US0017441017</t>
  </si>
  <si>
    <t>AMN</t>
  </si>
  <si>
    <t>Clean Harbors, Inc.</t>
  </si>
  <si>
    <t>US1844961078</t>
  </si>
  <si>
    <t>CLH</t>
  </si>
  <si>
    <t>WESCO International, Inc.</t>
  </si>
  <si>
    <t>US95082P1057</t>
  </si>
  <si>
    <t>WCC</t>
  </si>
  <si>
    <t>Haemonetics Corporation</t>
  </si>
  <si>
    <t>US4050241003</t>
  </si>
  <si>
    <t>HAE</t>
  </si>
  <si>
    <t>WEX Inc.</t>
  </si>
  <si>
    <t>US96208T1043</t>
  </si>
  <si>
    <t>WEX</t>
  </si>
  <si>
    <t>Cactus, Inc.</t>
  </si>
  <si>
    <t>US1272031071</t>
  </si>
  <si>
    <t>WHD</t>
  </si>
  <si>
    <t>Dow Inc.</t>
  </si>
  <si>
    <t>US2605571031</t>
  </si>
  <si>
    <t>DOW</t>
  </si>
  <si>
    <t>Депозитарная расписка</t>
  </si>
  <si>
    <t>Депозитарные расписки Citibank, N.A., удостоверяющие права в отношении обыкновенных акций Taiwan Semiconductor Manufacturing Company Limited</t>
  </si>
  <si>
    <t>US8740391003</t>
  </si>
  <si>
    <t>TSM</t>
  </si>
  <si>
    <t>Депозитарные расписки The Bank of New York Mellon, удостоверяющие права в отношении обыкновенных акций NetEase, Inc.</t>
  </si>
  <si>
    <t>US64110W1027</t>
  </si>
  <si>
    <t>NTES</t>
  </si>
  <si>
    <t>Депозитарные расписки JPMorgan Chase Bank, N.A., удостоверяющие права в отношении обыкновенных акций Sanofi</t>
  </si>
  <si>
    <t>US80105N1054</t>
  </si>
  <si>
    <t>SNY</t>
  </si>
  <si>
    <t>изменения внесены приказом Президента АО "КЦ МФБ" №203 от 07.05.2019</t>
  </si>
  <si>
    <t>Депозитарные расписки Deutsche Bank Trust Company Americas, удостоверяющие права в отношении обыкновенных акций Micro Focus International plc</t>
  </si>
  <si>
    <t>US5948374039</t>
  </si>
  <si>
    <t>MFGP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</si>
</sst>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63"/>
      <name val="Calibri"/>
      <family val="2"/>
    </font>
    <font>
      <sz val="9"/>
      <color indexed="8"/>
      <name val="Cambria"/>
      <family val="1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262626"/>
      <name val="Calibri"/>
      <family val="2"/>
    </font>
    <font>
      <sz val="9"/>
      <color rgb="FF000000"/>
      <name val="Calibri"/>
      <family val="2"/>
    </font>
    <font>
      <sz val="9"/>
      <color rgb="FF000000"/>
      <name val="Cambria"/>
      <family val="1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sz val="9"/>
      <color rgb="FF262626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justify" vertical="top" wrapText="1"/>
    </xf>
    <xf numFmtId="0" fontId="54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2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justify" vertical="top" wrapText="1"/>
    </xf>
    <xf numFmtId="0" fontId="0" fillId="0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horizontal="left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justify" vertical="top" wrapText="1"/>
    </xf>
    <xf numFmtId="0" fontId="5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4" fontId="55" fillId="0" borderId="10" xfId="0" applyNumberFormat="1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 wrapText="1"/>
    </xf>
    <xf numFmtId="14" fontId="56" fillId="0" borderId="10" xfId="0" applyNumberFormat="1" applyFont="1" applyFill="1" applyBorder="1" applyAlignment="1">
      <alignment horizontal="left" wrapText="1"/>
    </xf>
    <xf numFmtId="14" fontId="25" fillId="0" borderId="10" xfId="0" applyNumberFormat="1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5" fillId="34" borderId="10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52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justify" vertical="top" wrapText="1"/>
    </xf>
    <xf numFmtId="0" fontId="56" fillId="0" borderId="11" xfId="0" applyFont="1" applyFill="1" applyBorder="1" applyAlignment="1">
      <alignment horizontal="justify" vertical="top" wrapText="1"/>
    </xf>
    <xf numFmtId="0" fontId="25" fillId="0" borderId="11" xfId="0" applyFont="1" applyFill="1" applyBorder="1" applyAlignment="1">
      <alignment horizontal="left" wrapText="1"/>
    </xf>
    <xf numFmtId="0" fontId="49" fillId="34" borderId="11" xfId="0" applyFont="1" applyFill="1" applyBorder="1" applyAlignment="1">
      <alignment horizontal="justify" vertical="top" wrapText="1"/>
    </xf>
    <xf numFmtId="14" fontId="50" fillId="0" borderId="10" xfId="0" applyNumberFormat="1" applyFont="1" applyFill="1" applyBorder="1" applyAlignment="1">
      <alignment horizontal="left" wrapText="1"/>
    </xf>
    <xf numFmtId="14" fontId="25" fillId="34" borderId="10" xfId="0" applyNumberFormat="1" applyFont="1" applyFill="1" applyBorder="1" applyAlignment="1">
      <alignment horizontal="left" wrapText="1"/>
    </xf>
    <xf numFmtId="14" fontId="49" fillId="0" borderId="10" xfId="0" applyNumberFormat="1" applyFont="1" applyFill="1" applyBorder="1" applyAlignment="1">
      <alignment horizontal="left" wrapText="1"/>
    </xf>
    <xf numFmtId="14" fontId="25" fillId="0" borderId="11" xfId="0" applyNumberFormat="1" applyFont="1" applyFill="1" applyBorder="1" applyAlignment="1">
      <alignment horizontal="left" wrapText="1"/>
    </xf>
    <xf numFmtId="14" fontId="49" fillId="0" borderId="10" xfId="0" applyNumberFormat="1" applyFont="1" applyBorder="1" applyAlignment="1">
      <alignment horizontal="left" wrapText="1"/>
    </xf>
    <xf numFmtId="14" fontId="49" fillId="0" borderId="10" xfId="0" applyNumberFormat="1" applyFont="1" applyBorder="1" applyAlignment="1">
      <alignment horizontal="left" vertical="top" wrapText="1"/>
    </xf>
    <xf numFmtId="14" fontId="49" fillId="0" borderId="10" xfId="0" applyNumberFormat="1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14" fontId="49" fillId="0" borderId="13" xfId="0" applyNumberFormat="1" applyFont="1" applyBorder="1" applyAlignment="1">
      <alignment vertical="top" wrapText="1"/>
    </xf>
    <xf numFmtId="14" fontId="25" fillId="0" borderId="10" xfId="0" applyNumberFormat="1" applyFont="1" applyFill="1" applyBorder="1" applyAlignment="1">
      <alignment horizontal="right" wrapText="1"/>
    </xf>
    <xf numFmtId="0" fontId="54" fillId="0" borderId="13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boikova\Downloads\spisok_cb_valut%2022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1 Ценные бумаги"/>
      <sheetName val="2-3 Перечни Валют"/>
      <sheetName val="4 Исключенные ЦБ"/>
    </sheetNames>
    <sheetDataSet>
      <sheetData sheetId="0">
        <row r="2">
          <cell r="A2" t="str">
            <v>Перечень ценных бумаг, принимаемых Акционерным обществом "Клиринговый центр МФБ" в качестве Средств обеспечения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3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5" sqref="A5:A903"/>
    </sheetView>
  </sheetViews>
  <sheetFormatPr defaultColWidth="9.140625" defaultRowHeight="15"/>
  <cols>
    <col min="1" max="1" width="4.8515625" style="0" customWidth="1"/>
    <col min="2" max="2" width="7.140625" style="0" customWidth="1"/>
    <col min="3" max="3" width="17.00390625" style="0" customWidth="1"/>
    <col min="4" max="4" width="5.140625" style="9" customWidth="1"/>
    <col min="5" max="5" width="22.57421875" style="0" customWidth="1"/>
    <col min="6" max="6" width="17.00390625" style="0" customWidth="1"/>
    <col min="7" max="7" width="14.7109375" style="0" customWidth="1"/>
    <col min="8" max="8" width="13.28125" style="0" customWidth="1"/>
    <col min="9" max="9" width="13.57421875" style="36" customWidth="1"/>
    <col min="10" max="10" width="15.00390625" style="36" customWidth="1"/>
  </cols>
  <sheetData>
    <row r="1" spans="1:10" ht="19.5" customHeight="1">
      <c r="A1" s="66" t="str">
        <f>'[1]Содержание'!A2</f>
        <v>Перечень ценных бумаг, принимаемых Акционерным обществом "Клиринговый центр МФБ" в качестве Средств обеспечения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">
      <c r="A2" s="72" t="s">
        <v>2756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36" customHeight="1">
      <c r="A3" s="20"/>
      <c r="B3" s="67" t="s">
        <v>218</v>
      </c>
      <c r="C3" s="68"/>
      <c r="D3" s="68"/>
      <c r="E3" s="69"/>
      <c r="F3" s="64" t="s">
        <v>211</v>
      </c>
      <c r="G3" s="64" t="s">
        <v>7</v>
      </c>
      <c r="H3" s="64" t="s">
        <v>6</v>
      </c>
      <c r="I3" s="70" t="s">
        <v>215</v>
      </c>
      <c r="J3" s="71"/>
    </row>
    <row r="4" spans="1:10" ht="71.25" customHeight="1">
      <c r="A4" s="20"/>
      <c r="B4" s="11" t="s">
        <v>217</v>
      </c>
      <c r="C4" s="12" t="s">
        <v>10</v>
      </c>
      <c r="D4" s="5" t="s">
        <v>9</v>
      </c>
      <c r="E4" s="12" t="s">
        <v>8</v>
      </c>
      <c r="F4" s="65"/>
      <c r="G4" s="65"/>
      <c r="H4" s="65"/>
      <c r="I4" s="35" t="s">
        <v>244</v>
      </c>
      <c r="J4" s="35" t="s">
        <v>214</v>
      </c>
    </row>
    <row r="5" spans="1:10" s="7" customFormat="1" ht="36">
      <c r="A5" s="4">
        <v>1</v>
      </c>
      <c r="B5" s="4" t="s">
        <v>212</v>
      </c>
      <c r="C5" s="3" t="s">
        <v>3</v>
      </c>
      <c r="D5" s="8"/>
      <c r="E5" s="3" t="s">
        <v>208</v>
      </c>
      <c r="F5" s="31" t="s">
        <v>149</v>
      </c>
      <c r="G5" s="3" t="s">
        <v>210</v>
      </c>
      <c r="H5" s="2" t="s">
        <v>209</v>
      </c>
      <c r="I5" s="40" t="s">
        <v>216</v>
      </c>
      <c r="J5" s="41">
        <v>41799</v>
      </c>
    </row>
    <row r="6" spans="1:10" s="7" customFormat="1" ht="36">
      <c r="A6" s="4">
        <v>2</v>
      </c>
      <c r="B6" s="4" t="s">
        <v>212</v>
      </c>
      <c r="C6" s="3" t="s">
        <v>174</v>
      </c>
      <c r="D6" s="8"/>
      <c r="E6" s="3" t="s">
        <v>208</v>
      </c>
      <c r="F6" s="31" t="s">
        <v>1666</v>
      </c>
      <c r="G6" s="3" t="s">
        <v>207</v>
      </c>
      <c r="H6" s="2" t="s">
        <v>206</v>
      </c>
      <c r="I6" s="40" t="s">
        <v>216</v>
      </c>
      <c r="J6" s="41">
        <v>41799</v>
      </c>
    </row>
    <row r="7" spans="1:10" s="7" customFormat="1" ht="36">
      <c r="A7" s="4">
        <v>3</v>
      </c>
      <c r="B7" s="4" t="s">
        <v>212</v>
      </c>
      <c r="C7" s="3" t="s">
        <v>3</v>
      </c>
      <c r="D7" s="8"/>
      <c r="E7" s="3" t="s">
        <v>205</v>
      </c>
      <c r="F7" s="31" t="s">
        <v>149</v>
      </c>
      <c r="G7" s="3" t="s">
        <v>204</v>
      </c>
      <c r="H7" s="2" t="s">
        <v>203</v>
      </c>
      <c r="I7" s="40" t="s">
        <v>216</v>
      </c>
      <c r="J7" s="41">
        <v>41799</v>
      </c>
    </row>
    <row r="8" spans="1:10" s="7" customFormat="1" ht="24">
      <c r="A8" s="4">
        <v>4</v>
      </c>
      <c r="B8" s="4" t="s">
        <v>212</v>
      </c>
      <c r="C8" s="3" t="s">
        <v>3</v>
      </c>
      <c r="D8" s="8"/>
      <c r="E8" s="3" t="s">
        <v>202</v>
      </c>
      <c r="F8" s="31" t="s">
        <v>149</v>
      </c>
      <c r="G8" s="3" t="s">
        <v>201</v>
      </c>
      <c r="H8" s="2" t="s">
        <v>200</v>
      </c>
      <c r="I8" s="40" t="s">
        <v>216</v>
      </c>
      <c r="J8" s="41">
        <v>41799</v>
      </c>
    </row>
    <row r="9" spans="1:10" s="7" customFormat="1" ht="24">
      <c r="A9" s="4">
        <v>5</v>
      </c>
      <c r="B9" s="4" t="s">
        <v>212</v>
      </c>
      <c r="C9" s="3" t="s">
        <v>3</v>
      </c>
      <c r="D9" s="8"/>
      <c r="E9" s="3" t="s">
        <v>1729</v>
      </c>
      <c r="F9" s="31" t="s">
        <v>149</v>
      </c>
      <c r="G9" s="3" t="s">
        <v>199</v>
      </c>
      <c r="H9" s="2" t="s">
        <v>198</v>
      </c>
      <c r="I9" s="40" t="s">
        <v>216</v>
      </c>
      <c r="J9" s="41">
        <v>41799</v>
      </c>
    </row>
    <row r="10" spans="1:10" s="7" customFormat="1" ht="24">
      <c r="A10" s="4">
        <v>6</v>
      </c>
      <c r="B10" s="4" t="s">
        <v>212</v>
      </c>
      <c r="C10" s="3" t="s">
        <v>3</v>
      </c>
      <c r="D10" s="8"/>
      <c r="E10" s="3" t="s">
        <v>197</v>
      </c>
      <c r="F10" s="31" t="s">
        <v>149</v>
      </c>
      <c r="G10" s="3" t="s">
        <v>196</v>
      </c>
      <c r="H10" s="2" t="s">
        <v>195</v>
      </c>
      <c r="I10" s="40" t="s">
        <v>216</v>
      </c>
      <c r="J10" s="41">
        <v>41799</v>
      </c>
    </row>
    <row r="11" spans="1:10" s="7" customFormat="1" ht="48">
      <c r="A11" s="4">
        <v>7</v>
      </c>
      <c r="B11" s="4" t="s">
        <v>212</v>
      </c>
      <c r="C11" s="3" t="s">
        <v>174</v>
      </c>
      <c r="D11" s="8"/>
      <c r="E11" s="3" t="s">
        <v>194</v>
      </c>
      <c r="F11" s="31" t="s">
        <v>1666</v>
      </c>
      <c r="G11" s="3" t="s">
        <v>193</v>
      </c>
      <c r="H11" s="2" t="s">
        <v>192</v>
      </c>
      <c r="I11" s="40" t="s">
        <v>216</v>
      </c>
      <c r="J11" s="41">
        <v>41799</v>
      </c>
    </row>
    <row r="12" spans="1:10" s="7" customFormat="1" ht="24">
      <c r="A12" s="4">
        <v>8</v>
      </c>
      <c r="B12" s="4" t="s">
        <v>212</v>
      </c>
      <c r="C12" s="3" t="s">
        <v>3</v>
      </c>
      <c r="D12" s="8"/>
      <c r="E12" s="3" t="s">
        <v>191</v>
      </c>
      <c r="F12" s="31" t="s">
        <v>149</v>
      </c>
      <c r="G12" s="3" t="s">
        <v>190</v>
      </c>
      <c r="H12" s="2" t="s">
        <v>189</v>
      </c>
      <c r="I12" s="40" t="s">
        <v>216</v>
      </c>
      <c r="J12" s="41">
        <v>41799</v>
      </c>
    </row>
    <row r="13" spans="1:10" s="7" customFormat="1" ht="60">
      <c r="A13" s="4">
        <v>9</v>
      </c>
      <c r="B13" s="4" t="s">
        <v>212</v>
      </c>
      <c r="C13" s="3" t="s">
        <v>3</v>
      </c>
      <c r="D13" s="8"/>
      <c r="E13" s="3" t="s">
        <v>188</v>
      </c>
      <c r="F13" s="31" t="s">
        <v>149</v>
      </c>
      <c r="G13" s="3" t="s">
        <v>187</v>
      </c>
      <c r="H13" s="2" t="s">
        <v>186</v>
      </c>
      <c r="I13" s="40" t="s">
        <v>216</v>
      </c>
      <c r="J13" s="41">
        <v>41799</v>
      </c>
    </row>
    <row r="14" spans="1:10" s="7" customFormat="1" ht="48">
      <c r="A14" s="4">
        <v>10</v>
      </c>
      <c r="B14" s="4" t="s">
        <v>212</v>
      </c>
      <c r="C14" s="3" t="s">
        <v>3</v>
      </c>
      <c r="D14" s="8"/>
      <c r="E14" s="3" t="s">
        <v>185</v>
      </c>
      <c r="F14" s="31" t="s">
        <v>149</v>
      </c>
      <c r="G14" s="3" t="s">
        <v>184</v>
      </c>
      <c r="H14" s="2" t="s">
        <v>183</v>
      </c>
      <c r="I14" s="40" t="s">
        <v>216</v>
      </c>
      <c r="J14" s="41">
        <v>41799</v>
      </c>
    </row>
    <row r="15" spans="1:10" s="7" customFormat="1" ht="36">
      <c r="A15" s="4">
        <v>11</v>
      </c>
      <c r="B15" s="4" t="s">
        <v>212</v>
      </c>
      <c r="C15" s="3" t="s">
        <v>3</v>
      </c>
      <c r="D15" s="8"/>
      <c r="E15" s="3" t="s">
        <v>182</v>
      </c>
      <c r="F15" s="31" t="s">
        <v>149</v>
      </c>
      <c r="G15" s="3" t="s">
        <v>181</v>
      </c>
      <c r="H15" s="2" t="s">
        <v>180</v>
      </c>
      <c r="I15" s="40" t="s">
        <v>216</v>
      </c>
      <c r="J15" s="41">
        <v>41799</v>
      </c>
    </row>
    <row r="16" spans="1:10" s="7" customFormat="1" ht="60">
      <c r="A16" s="4">
        <v>12</v>
      </c>
      <c r="B16" s="4" t="s">
        <v>212</v>
      </c>
      <c r="C16" s="3" t="s">
        <v>3</v>
      </c>
      <c r="D16" s="8"/>
      <c r="E16" s="3" t="s">
        <v>179</v>
      </c>
      <c r="F16" s="31" t="s">
        <v>149</v>
      </c>
      <c r="G16" s="3" t="s">
        <v>178</v>
      </c>
      <c r="H16" s="2" t="s">
        <v>177</v>
      </c>
      <c r="I16" s="40" t="s">
        <v>216</v>
      </c>
      <c r="J16" s="41">
        <v>41799</v>
      </c>
    </row>
    <row r="17" spans="1:10" s="7" customFormat="1" ht="24">
      <c r="A17" s="4">
        <v>13</v>
      </c>
      <c r="B17" s="4" t="s">
        <v>212</v>
      </c>
      <c r="C17" s="3" t="s">
        <v>3</v>
      </c>
      <c r="D17" s="8"/>
      <c r="E17" s="3" t="s">
        <v>173</v>
      </c>
      <c r="F17" s="31" t="s">
        <v>149</v>
      </c>
      <c r="G17" s="3" t="s">
        <v>176</v>
      </c>
      <c r="H17" s="2" t="s">
        <v>175</v>
      </c>
      <c r="I17" s="40" t="s">
        <v>216</v>
      </c>
      <c r="J17" s="41">
        <v>41799</v>
      </c>
    </row>
    <row r="18" spans="1:10" s="7" customFormat="1" ht="24">
      <c r="A18" s="4">
        <v>14</v>
      </c>
      <c r="B18" s="4" t="s">
        <v>212</v>
      </c>
      <c r="C18" s="3" t="s">
        <v>174</v>
      </c>
      <c r="D18" s="8"/>
      <c r="E18" s="3" t="s">
        <v>173</v>
      </c>
      <c r="F18" s="31" t="s">
        <v>1666</v>
      </c>
      <c r="G18" s="3" t="s">
        <v>172</v>
      </c>
      <c r="H18" s="2" t="s">
        <v>171</v>
      </c>
      <c r="I18" s="40" t="s">
        <v>216</v>
      </c>
      <c r="J18" s="41">
        <v>41799</v>
      </c>
    </row>
    <row r="19" spans="1:10" s="7" customFormat="1" ht="48">
      <c r="A19" s="4">
        <v>15</v>
      </c>
      <c r="B19" s="4" t="s">
        <v>212</v>
      </c>
      <c r="C19" s="3" t="s">
        <v>3</v>
      </c>
      <c r="D19" s="8"/>
      <c r="E19" s="3" t="s">
        <v>170</v>
      </c>
      <c r="F19" s="31" t="s">
        <v>149</v>
      </c>
      <c r="G19" s="3" t="s">
        <v>169</v>
      </c>
      <c r="H19" s="2" t="s">
        <v>168</v>
      </c>
      <c r="I19" s="40" t="s">
        <v>216</v>
      </c>
      <c r="J19" s="41">
        <v>41799</v>
      </c>
    </row>
    <row r="20" spans="1:10" s="7" customFormat="1" ht="36">
      <c r="A20" s="4">
        <v>16</v>
      </c>
      <c r="B20" s="4" t="s">
        <v>212</v>
      </c>
      <c r="C20" s="3" t="s">
        <v>3</v>
      </c>
      <c r="D20" s="8"/>
      <c r="E20" s="3" t="s">
        <v>167</v>
      </c>
      <c r="F20" s="31" t="s">
        <v>149</v>
      </c>
      <c r="G20" s="3" t="s">
        <v>166</v>
      </c>
      <c r="H20" s="2" t="s">
        <v>165</v>
      </c>
      <c r="I20" s="40" t="s">
        <v>216</v>
      </c>
      <c r="J20" s="41">
        <v>41799</v>
      </c>
    </row>
    <row r="21" spans="1:10" s="7" customFormat="1" ht="48">
      <c r="A21" s="4">
        <v>17</v>
      </c>
      <c r="B21" s="4" t="s">
        <v>212</v>
      </c>
      <c r="C21" s="3" t="s">
        <v>3</v>
      </c>
      <c r="D21" s="8"/>
      <c r="E21" s="3" t="s">
        <v>164</v>
      </c>
      <c r="F21" s="31" t="s">
        <v>149</v>
      </c>
      <c r="G21" s="3" t="s">
        <v>163</v>
      </c>
      <c r="H21" s="2" t="s">
        <v>162</v>
      </c>
      <c r="I21" s="40" t="s">
        <v>216</v>
      </c>
      <c r="J21" s="41">
        <v>41799</v>
      </c>
    </row>
    <row r="22" spans="1:10" s="7" customFormat="1" ht="48">
      <c r="A22" s="4">
        <v>18</v>
      </c>
      <c r="B22" s="4" t="s">
        <v>212</v>
      </c>
      <c r="C22" s="3" t="s">
        <v>3</v>
      </c>
      <c r="D22" s="8"/>
      <c r="E22" s="3" t="s">
        <v>1730</v>
      </c>
      <c r="F22" s="31" t="s">
        <v>1667</v>
      </c>
      <c r="G22" s="3" t="s">
        <v>161</v>
      </c>
      <c r="H22" s="2" t="s">
        <v>160</v>
      </c>
      <c r="I22" s="40" t="s">
        <v>216</v>
      </c>
      <c r="J22" s="41">
        <v>41799</v>
      </c>
    </row>
    <row r="23" spans="1:10" s="7" customFormat="1" ht="24">
      <c r="A23" s="4">
        <v>19</v>
      </c>
      <c r="B23" s="4" t="s">
        <v>212</v>
      </c>
      <c r="C23" s="3" t="s">
        <v>3</v>
      </c>
      <c r="D23" s="8"/>
      <c r="E23" s="3" t="s">
        <v>159</v>
      </c>
      <c r="F23" s="31" t="s">
        <v>149</v>
      </c>
      <c r="G23" s="3" t="s">
        <v>158</v>
      </c>
      <c r="H23" s="2" t="s">
        <v>157</v>
      </c>
      <c r="I23" s="40" t="s">
        <v>216</v>
      </c>
      <c r="J23" s="41">
        <v>41799</v>
      </c>
    </row>
    <row r="24" spans="1:10" s="7" customFormat="1" ht="36">
      <c r="A24" s="4">
        <v>20</v>
      </c>
      <c r="B24" s="4" t="s">
        <v>212</v>
      </c>
      <c r="C24" s="1" t="s">
        <v>3</v>
      </c>
      <c r="D24" s="8"/>
      <c r="E24" s="1" t="s">
        <v>225</v>
      </c>
      <c r="F24" s="30" t="s">
        <v>156</v>
      </c>
      <c r="G24" s="3" t="s">
        <v>155</v>
      </c>
      <c r="H24" s="2" t="s">
        <v>154</v>
      </c>
      <c r="I24" s="40" t="s">
        <v>216</v>
      </c>
      <c r="J24" s="39">
        <v>42002</v>
      </c>
    </row>
    <row r="25" spans="1:10" s="7" customFormat="1" ht="24">
      <c r="A25" s="4">
        <v>21</v>
      </c>
      <c r="B25" s="4" t="s">
        <v>212</v>
      </c>
      <c r="C25" s="1" t="s">
        <v>3</v>
      </c>
      <c r="D25" s="8"/>
      <c r="E25" s="1" t="s">
        <v>2</v>
      </c>
      <c r="F25" s="30" t="s">
        <v>149</v>
      </c>
      <c r="G25" s="3" t="s">
        <v>1</v>
      </c>
      <c r="H25" s="2" t="s">
        <v>0</v>
      </c>
      <c r="I25" s="40" t="s">
        <v>216</v>
      </c>
      <c r="J25" s="41">
        <v>42025</v>
      </c>
    </row>
    <row r="26" spans="1:10" s="7" customFormat="1" ht="60">
      <c r="A26" s="4">
        <v>22</v>
      </c>
      <c r="B26" s="4" t="s">
        <v>212</v>
      </c>
      <c r="C26" s="1" t="s">
        <v>220</v>
      </c>
      <c r="D26" s="8"/>
      <c r="E26" s="1" t="s">
        <v>248</v>
      </c>
      <c r="F26" s="30" t="s">
        <v>249</v>
      </c>
      <c r="G26" s="3" t="s">
        <v>250</v>
      </c>
      <c r="H26" s="2" t="s">
        <v>251</v>
      </c>
      <c r="I26" s="40" t="s">
        <v>216</v>
      </c>
      <c r="J26" s="42">
        <v>42485</v>
      </c>
    </row>
    <row r="27" spans="1:10" s="7" customFormat="1" ht="48">
      <c r="A27" s="4">
        <v>23</v>
      </c>
      <c r="B27" s="4" t="s">
        <v>213</v>
      </c>
      <c r="C27" s="1" t="s">
        <v>5</v>
      </c>
      <c r="D27" s="16"/>
      <c r="E27" s="1" t="s">
        <v>153</v>
      </c>
      <c r="F27" s="30" t="s">
        <v>4</v>
      </c>
      <c r="G27" s="3" t="s">
        <v>152</v>
      </c>
      <c r="H27" s="2" t="s">
        <v>151</v>
      </c>
      <c r="I27" s="40" t="s">
        <v>216</v>
      </c>
      <c r="J27" s="41">
        <v>41971</v>
      </c>
    </row>
    <row r="28" spans="1:10" s="7" customFormat="1" ht="48">
      <c r="A28" s="4">
        <v>24</v>
      </c>
      <c r="B28" s="4" t="s">
        <v>213</v>
      </c>
      <c r="C28" s="1" t="s">
        <v>5</v>
      </c>
      <c r="D28" s="16"/>
      <c r="E28" s="1" t="s">
        <v>150</v>
      </c>
      <c r="F28" s="30" t="s">
        <v>149</v>
      </c>
      <c r="G28" s="3" t="s">
        <v>148</v>
      </c>
      <c r="H28" s="2" t="s">
        <v>147</v>
      </c>
      <c r="I28" s="40" t="s">
        <v>216</v>
      </c>
      <c r="J28" s="41">
        <v>41971</v>
      </c>
    </row>
    <row r="29" spans="1:10" s="7" customFormat="1" ht="48">
      <c r="A29" s="4">
        <v>25</v>
      </c>
      <c r="B29" s="4" t="s">
        <v>213</v>
      </c>
      <c r="C29" s="1" t="s">
        <v>5</v>
      </c>
      <c r="D29" s="16"/>
      <c r="E29" s="1" t="s">
        <v>145</v>
      </c>
      <c r="F29" s="30" t="s">
        <v>144</v>
      </c>
      <c r="G29" s="3" t="s">
        <v>143</v>
      </c>
      <c r="H29" s="2" t="s">
        <v>142</v>
      </c>
      <c r="I29" s="40" t="s">
        <v>216</v>
      </c>
      <c r="J29" s="41">
        <v>41971</v>
      </c>
    </row>
    <row r="30" spans="1:10" s="7" customFormat="1" ht="48">
      <c r="A30" s="4">
        <v>26</v>
      </c>
      <c r="B30" s="4" t="s">
        <v>213</v>
      </c>
      <c r="C30" s="1" t="s">
        <v>5</v>
      </c>
      <c r="D30" s="16"/>
      <c r="E30" s="1" t="s">
        <v>141</v>
      </c>
      <c r="F30" s="30" t="s">
        <v>4</v>
      </c>
      <c r="G30" s="3" t="s">
        <v>140</v>
      </c>
      <c r="H30" s="2" t="s">
        <v>139</v>
      </c>
      <c r="I30" s="40" t="s">
        <v>216</v>
      </c>
      <c r="J30" s="41">
        <v>41971</v>
      </c>
    </row>
    <row r="31" spans="1:10" s="7" customFormat="1" ht="48">
      <c r="A31" s="4">
        <v>27</v>
      </c>
      <c r="B31" s="4" t="s">
        <v>213</v>
      </c>
      <c r="C31" s="1" t="s">
        <v>5</v>
      </c>
      <c r="D31" s="16"/>
      <c r="E31" s="1" t="s">
        <v>138</v>
      </c>
      <c r="F31" s="30" t="s">
        <v>4</v>
      </c>
      <c r="G31" s="3" t="s">
        <v>137</v>
      </c>
      <c r="H31" s="2" t="s">
        <v>136</v>
      </c>
      <c r="I31" s="40" t="s">
        <v>216</v>
      </c>
      <c r="J31" s="41">
        <v>41971</v>
      </c>
    </row>
    <row r="32" spans="1:10" s="7" customFormat="1" ht="48">
      <c r="A32" s="4">
        <v>28</v>
      </c>
      <c r="B32" s="4" t="s">
        <v>213</v>
      </c>
      <c r="C32" s="1" t="s">
        <v>5</v>
      </c>
      <c r="D32" s="16" t="s">
        <v>135</v>
      </c>
      <c r="E32" s="1" t="s">
        <v>134</v>
      </c>
      <c r="F32" s="30" t="s">
        <v>4</v>
      </c>
      <c r="G32" s="3" t="s">
        <v>133</v>
      </c>
      <c r="H32" s="2" t="s">
        <v>132</v>
      </c>
      <c r="I32" s="40" t="s">
        <v>216</v>
      </c>
      <c r="J32" s="41">
        <v>41971</v>
      </c>
    </row>
    <row r="33" spans="1:10" s="7" customFormat="1" ht="48">
      <c r="A33" s="4">
        <v>29</v>
      </c>
      <c r="B33" s="4" t="s">
        <v>213</v>
      </c>
      <c r="C33" s="1" t="s">
        <v>5</v>
      </c>
      <c r="D33" s="16"/>
      <c r="E33" s="1" t="s">
        <v>131</v>
      </c>
      <c r="F33" s="30" t="s">
        <v>4</v>
      </c>
      <c r="G33" s="3" t="s">
        <v>130</v>
      </c>
      <c r="H33" s="2" t="s">
        <v>129</v>
      </c>
      <c r="I33" s="40" t="s">
        <v>216</v>
      </c>
      <c r="J33" s="41">
        <v>41971</v>
      </c>
    </row>
    <row r="34" spans="1:10" s="7" customFormat="1" ht="48">
      <c r="A34" s="4">
        <v>30</v>
      </c>
      <c r="B34" s="4" t="s">
        <v>213</v>
      </c>
      <c r="C34" s="1" t="s">
        <v>5</v>
      </c>
      <c r="D34" s="16" t="s">
        <v>30</v>
      </c>
      <c r="E34" s="1" t="s">
        <v>128</v>
      </c>
      <c r="F34" s="30" t="s">
        <v>4</v>
      </c>
      <c r="G34" s="3" t="s">
        <v>127</v>
      </c>
      <c r="H34" s="2" t="s">
        <v>126</v>
      </c>
      <c r="I34" s="40" t="s">
        <v>216</v>
      </c>
      <c r="J34" s="41">
        <v>41971</v>
      </c>
    </row>
    <row r="35" spans="1:10" s="7" customFormat="1" ht="48">
      <c r="A35" s="4">
        <v>31</v>
      </c>
      <c r="B35" s="4" t="s">
        <v>213</v>
      </c>
      <c r="C35" s="1" t="s">
        <v>5</v>
      </c>
      <c r="D35" s="16"/>
      <c r="E35" s="1" t="s">
        <v>125</v>
      </c>
      <c r="F35" s="30" t="s">
        <v>4</v>
      </c>
      <c r="G35" s="3" t="s">
        <v>124</v>
      </c>
      <c r="H35" s="2" t="s">
        <v>123</v>
      </c>
      <c r="I35" s="40" t="s">
        <v>216</v>
      </c>
      <c r="J35" s="41">
        <v>41971</v>
      </c>
    </row>
    <row r="36" spans="1:10" s="7" customFormat="1" ht="48">
      <c r="A36" s="4">
        <v>32</v>
      </c>
      <c r="B36" s="4" t="s">
        <v>213</v>
      </c>
      <c r="C36" s="1" t="s">
        <v>5</v>
      </c>
      <c r="D36" s="16"/>
      <c r="E36" s="1" t="s">
        <v>122</v>
      </c>
      <c r="F36" s="30" t="s">
        <v>4</v>
      </c>
      <c r="G36" s="3" t="s">
        <v>121</v>
      </c>
      <c r="H36" s="2" t="s">
        <v>120</v>
      </c>
      <c r="I36" s="40" t="s">
        <v>216</v>
      </c>
      <c r="J36" s="41">
        <v>41971</v>
      </c>
    </row>
    <row r="37" spans="1:10" s="7" customFormat="1" ht="48">
      <c r="A37" s="4">
        <v>33</v>
      </c>
      <c r="B37" s="4" t="s">
        <v>213</v>
      </c>
      <c r="C37" s="1" t="s">
        <v>5</v>
      </c>
      <c r="D37" s="16"/>
      <c r="E37" s="1" t="s">
        <v>119</v>
      </c>
      <c r="F37" s="30" t="s">
        <v>4</v>
      </c>
      <c r="G37" s="3" t="s">
        <v>118</v>
      </c>
      <c r="H37" s="2" t="s">
        <v>117</v>
      </c>
      <c r="I37" s="40" t="s">
        <v>216</v>
      </c>
      <c r="J37" s="41">
        <v>41971</v>
      </c>
    </row>
    <row r="38" spans="1:10" s="7" customFormat="1" ht="48">
      <c r="A38" s="4">
        <v>34</v>
      </c>
      <c r="B38" s="4" t="s">
        <v>213</v>
      </c>
      <c r="C38" s="1" t="s">
        <v>5</v>
      </c>
      <c r="D38" s="16"/>
      <c r="E38" s="1" t="s">
        <v>113</v>
      </c>
      <c r="F38" s="30" t="s">
        <v>4</v>
      </c>
      <c r="G38" s="3" t="s">
        <v>112</v>
      </c>
      <c r="H38" s="2" t="s">
        <v>111</v>
      </c>
      <c r="I38" s="40" t="s">
        <v>216</v>
      </c>
      <c r="J38" s="41">
        <v>41971</v>
      </c>
    </row>
    <row r="39" spans="1:10" s="7" customFormat="1" ht="48">
      <c r="A39" s="4">
        <v>35</v>
      </c>
      <c r="B39" s="4" t="s">
        <v>213</v>
      </c>
      <c r="C39" s="1" t="s">
        <v>5</v>
      </c>
      <c r="D39" s="16"/>
      <c r="E39" s="1" t="s">
        <v>110</v>
      </c>
      <c r="F39" s="30" t="s">
        <v>4</v>
      </c>
      <c r="G39" s="3" t="s">
        <v>109</v>
      </c>
      <c r="H39" s="2" t="s">
        <v>108</v>
      </c>
      <c r="I39" s="40" t="s">
        <v>216</v>
      </c>
      <c r="J39" s="41">
        <v>41971</v>
      </c>
    </row>
    <row r="40" spans="1:10" s="7" customFormat="1" ht="48">
      <c r="A40" s="4">
        <v>36</v>
      </c>
      <c r="B40" s="4" t="s">
        <v>213</v>
      </c>
      <c r="C40" s="1" t="s">
        <v>5</v>
      </c>
      <c r="D40" s="16"/>
      <c r="E40" s="1" t="s">
        <v>107</v>
      </c>
      <c r="F40" s="30" t="s">
        <v>4</v>
      </c>
      <c r="G40" s="3" t="s">
        <v>106</v>
      </c>
      <c r="H40" s="2" t="s">
        <v>105</v>
      </c>
      <c r="I40" s="40" t="s">
        <v>216</v>
      </c>
      <c r="J40" s="41">
        <v>41971</v>
      </c>
    </row>
    <row r="41" spans="1:10" s="7" customFormat="1" ht="48">
      <c r="A41" s="4">
        <v>37</v>
      </c>
      <c r="B41" s="4" t="s">
        <v>213</v>
      </c>
      <c r="C41" s="1" t="s">
        <v>5</v>
      </c>
      <c r="D41" s="16" t="s">
        <v>30</v>
      </c>
      <c r="E41" s="1" t="s">
        <v>104</v>
      </c>
      <c r="F41" s="30" t="s">
        <v>4</v>
      </c>
      <c r="G41" s="3" t="s">
        <v>103</v>
      </c>
      <c r="H41" s="2" t="s">
        <v>102</v>
      </c>
      <c r="I41" s="40" t="s">
        <v>216</v>
      </c>
      <c r="J41" s="41">
        <v>41971</v>
      </c>
    </row>
    <row r="42" spans="1:10" s="7" customFormat="1" ht="48">
      <c r="A42" s="4">
        <v>38</v>
      </c>
      <c r="B42" s="4" t="s">
        <v>213</v>
      </c>
      <c r="C42" s="1" t="s">
        <v>5</v>
      </c>
      <c r="D42" s="16" t="s">
        <v>30</v>
      </c>
      <c r="E42" s="1" t="s">
        <v>101</v>
      </c>
      <c r="F42" s="30" t="s">
        <v>4</v>
      </c>
      <c r="G42" s="3" t="s">
        <v>100</v>
      </c>
      <c r="H42" s="2" t="s">
        <v>99</v>
      </c>
      <c r="I42" s="40" t="s">
        <v>216</v>
      </c>
      <c r="J42" s="41">
        <v>41971</v>
      </c>
    </row>
    <row r="43" spans="1:10" s="7" customFormat="1" ht="48">
      <c r="A43" s="4">
        <v>39</v>
      </c>
      <c r="B43" s="4" t="s">
        <v>213</v>
      </c>
      <c r="C43" s="1" t="s">
        <v>5</v>
      </c>
      <c r="D43" s="16"/>
      <c r="E43" s="1" t="s">
        <v>98</v>
      </c>
      <c r="F43" s="30" t="s">
        <v>4</v>
      </c>
      <c r="G43" s="3" t="s">
        <v>97</v>
      </c>
      <c r="H43" s="2" t="s">
        <v>96</v>
      </c>
      <c r="I43" s="40" t="s">
        <v>216</v>
      </c>
      <c r="J43" s="41">
        <v>41971</v>
      </c>
    </row>
    <row r="44" spans="1:10" s="7" customFormat="1" ht="48">
      <c r="A44" s="4">
        <v>40</v>
      </c>
      <c r="B44" s="4" t="s">
        <v>213</v>
      </c>
      <c r="C44" s="1" t="s">
        <v>5</v>
      </c>
      <c r="D44" s="16"/>
      <c r="E44" s="1" t="s">
        <v>95</v>
      </c>
      <c r="F44" s="30" t="s">
        <v>4</v>
      </c>
      <c r="G44" s="3" t="s">
        <v>94</v>
      </c>
      <c r="H44" s="2" t="s">
        <v>93</v>
      </c>
      <c r="I44" s="40" t="s">
        <v>216</v>
      </c>
      <c r="J44" s="41">
        <v>41971</v>
      </c>
    </row>
    <row r="45" spans="1:10" s="7" customFormat="1" ht="48">
      <c r="A45" s="4">
        <v>41</v>
      </c>
      <c r="B45" s="4" t="s">
        <v>213</v>
      </c>
      <c r="C45" s="1" t="s">
        <v>5</v>
      </c>
      <c r="D45" s="16"/>
      <c r="E45" s="1" t="s">
        <v>92</v>
      </c>
      <c r="F45" s="30" t="s">
        <v>4</v>
      </c>
      <c r="G45" s="3" t="s">
        <v>91</v>
      </c>
      <c r="H45" s="2" t="s">
        <v>90</v>
      </c>
      <c r="I45" s="40" t="s">
        <v>216</v>
      </c>
      <c r="J45" s="41">
        <v>41971</v>
      </c>
    </row>
    <row r="46" spans="1:10" s="7" customFormat="1" ht="48">
      <c r="A46" s="4">
        <v>42</v>
      </c>
      <c r="B46" s="4" t="s">
        <v>213</v>
      </c>
      <c r="C46" s="1" t="s">
        <v>5</v>
      </c>
      <c r="D46" s="16"/>
      <c r="E46" s="1" t="s">
        <v>86</v>
      </c>
      <c r="F46" s="30" t="s">
        <v>4</v>
      </c>
      <c r="G46" s="3" t="s">
        <v>85</v>
      </c>
      <c r="H46" s="2" t="s">
        <v>84</v>
      </c>
      <c r="I46" s="40" t="s">
        <v>216</v>
      </c>
      <c r="J46" s="41">
        <v>41971</v>
      </c>
    </row>
    <row r="47" spans="1:10" s="7" customFormat="1" ht="48">
      <c r="A47" s="4">
        <v>43</v>
      </c>
      <c r="B47" s="4" t="s">
        <v>213</v>
      </c>
      <c r="C47" s="1" t="s">
        <v>5</v>
      </c>
      <c r="D47" s="16"/>
      <c r="E47" s="1" t="s">
        <v>83</v>
      </c>
      <c r="F47" s="30" t="s">
        <v>4</v>
      </c>
      <c r="G47" s="3" t="s">
        <v>82</v>
      </c>
      <c r="H47" s="2" t="s">
        <v>81</v>
      </c>
      <c r="I47" s="40" t="s">
        <v>216</v>
      </c>
      <c r="J47" s="41">
        <v>41971</v>
      </c>
    </row>
    <row r="48" spans="1:10" s="7" customFormat="1" ht="48">
      <c r="A48" s="4">
        <v>44</v>
      </c>
      <c r="B48" s="4" t="s">
        <v>213</v>
      </c>
      <c r="C48" s="1" t="s">
        <v>5</v>
      </c>
      <c r="D48" s="16"/>
      <c r="E48" s="1" t="s">
        <v>80</v>
      </c>
      <c r="F48" s="30" t="s">
        <v>4</v>
      </c>
      <c r="G48" s="3" t="s">
        <v>79</v>
      </c>
      <c r="H48" s="2" t="s">
        <v>78</v>
      </c>
      <c r="I48" s="40" t="s">
        <v>216</v>
      </c>
      <c r="J48" s="41">
        <v>41971</v>
      </c>
    </row>
    <row r="49" spans="1:10" s="7" customFormat="1" ht="48">
      <c r="A49" s="4">
        <v>45</v>
      </c>
      <c r="B49" s="4" t="s">
        <v>213</v>
      </c>
      <c r="C49" s="1" t="s">
        <v>5</v>
      </c>
      <c r="D49" s="16"/>
      <c r="E49" s="1" t="s">
        <v>77</v>
      </c>
      <c r="F49" s="30" t="s">
        <v>4</v>
      </c>
      <c r="G49" s="3" t="s">
        <v>76</v>
      </c>
      <c r="H49" s="2" t="s">
        <v>75</v>
      </c>
      <c r="I49" s="40" t="s">
        <v>216</v>
      </c>
      <c r="J49" s="41">
        <v>41971</v>
      </c>
    </row>
    <row r="50" spans="1:10" s="7" customFormat="1" ht="48">
      <c r="A50" s="4">
        <v>46</v>
      </c>
      <c r="B50" s="4" t="s">
        <v>213</v>
      </c>
      <c r="C50" s="1" t="s">
        <v>5</v>
      </c>
      <c r="D50" s="16"/>
      <c r="E50" s="1" t="s">
        <v>74</v>
      </c>
      <c r="F50" s="30" t="s">
        <v>4</v>
      </c>
      <c r="G50" s="3" t="s">
        <v>73</v>
      </c>
      <c r="H50" s="2" t="s">
        <v>72</v>
      </c>
      <c r="I50" s="40" t="s">
        <v>216</v>
      </c>
      <c r="J50" s="41">
        <v>41971</v>
      </c>
    </row>
    <row r="51" spans="1:10" s="7" customFormat="1" ht="48">
      <c r="A51" s="4">
        <v>47</v>
      </c>
      <c r="B51" s="4" t="s">
        <v>213</v>
      </c>
      <c r="C51" s="1" t="s">
        <v>5</v>
      </c>
      <c r="D51" s="16"/>
      <c r="E51" s="1" t="s">
        <v>71</v>
      </c>
      <c r="F51" s="30" t="s">
        <v>4</v>
      </c>
      <c r="G51" s="3" t="s">
        <v>70</v>
      </c>
      <c r="H51" s="2" t="s">
        <v>69</v>
      </c>
      <c r="I51" s="40" t="s">
        <v>216</v>
      </c>
      <c r="J51" s="41">
        <v>41971</v>
      </c>
    </row>
    <row r="52" spans="1:10" s="7" customFormat="1" ht="48">
      <c r="A52" s="4">
        <v>48</v>
      </c>
      <c r="B52" s="4" t="s">
        <v>213</v>
      </c>
      <c r="C52" s="1" t="s">
        <v>5</v>
      </c>
      <c r="D52" s="16"/>
      <c r="E52" s="1" t="s">
        <v>68</v>
      </c>
      <c r="F52" s="30" t="s">
        <v>4</v>
      </c>
      <c r="G52" s="3" t="s">
        <v>67</v>
      </c>
      <c r="H52" s="2" t="s">
        <v>66</v>
      </c>
      <c r="I52" s="40" t="s">
        <v>216</v>
      </c>
      <c r="J52" s="41">
        <v>41971</v>
      </c>
    </row>
    <row r="53" spans="1:10" s="7" customFormat="1" ht="48">
      <c r="A53" s="4">
        <v>49</v>
      </c>
      <c r="B53" s="4" t="s">
        <v>213</v>
      </c>
      <c r="C53" s="1" t="s">
        <v>5</v>
      </c>
      <c r="D53" s="16"/>
      <c r="E53" s="1" t="s">
        <v>65</v>
      </c>
      <c r="F53" s="30" t="s">
        <v>4</v>
      </c>
      <c r="G53" s="3" t="s">
        <v>64</v>
      </c>
      <c r="H53" s="2" t="s">
        <v>63</v>
      </c>
      <c r="I53" s="40" t="s">
        <v>216</v>
      </c>
      <c r="J53" s="41">
        <v>41971</v>
      </c>
    </row>
    <row r="54" spans="1:10" s="7" customFormat="1" ht="36">
      <c r="A54" s="4">
        <v>50</v>
      </c>
      <c r="B54" s="4" t="s">
        <v>213</v>
      </c>
      <c r="C54" s="1" t="s">
        <v>62</v>
      </c>
      <c r="D54" s="16"/>
      <c r="E54" s="1" t="s">
        <v>61</v>
      </c>
      <c r="F54" s="30" t="s">
        <v>60</v>
      </c>
      <c r="G54" s="3" t="s">
        <v>59</v>
      </c>
      <c r="H54" s="2" t="s">
        <v>58</v>
      </c>
      <c r="I54" s="40" t="s">
        <v>216</v>
      </c>
      <c r="J54" s="41">
        <v>41971</v>
      </c>
    </row>
    <row r="55" spans="1:10" s="7" customFormat="1" ht="48">
      <c r="A55" s="4">
        <v>51</v>
      </c>
      <c r="B55" s="4" t="s">
        <v>213</v>
      </c>
      <c r="C55" s="1" t="s">
        <v>5</v>
      </c>
      <c r="D55" s="16"/>
      <c r="E55" s="1" t="s">
        <v>57</v>
      </c>
      <c r="F55" s="30" t="s">
        <v>4</v>
      </c>
      <c r="G55" s="3" t="s">
        <v>56</v>
      </c>
      <c r="H55" s="2" t="s">
        <v>55</v>
      </c>
      <c r="I55" s="40" t="s">
        <v>216</v>
      </c>
      <c r="J55" s="41">
        <v>41971</v>
      </c>
    </row>
    <row r="56" spans="1:10" s="7" customFormat="1" ht="48">
      <c r="A56" s="4">
        <v>52</v>
      </c>
      <c r="B56" s="4" t="s">
        <v>213</v>
      </c>
      <c r="C56" s="1" t="s">
        <v>5</v>
      </c>
      <c r="D56" s="16"/>
      <c r="E56" s="1" t="s">
        <v>54</v>
      </c>
      <c r="F56" s="30" t="s">
        <v>4</v>
      </c>
      <c r="G56" s="3" t="s">
        <v>53</v>
      </c>
      <c r="H56" s="2" t="s">
        <v>52</v>
      </c>
      <c r="I56" s="40" t="s">
        <v>216</v>
      </c>
      <c r="J56" s="41">
        <v>41971</v>
      </c>
    </row>
    <row r="57" spans="1:10" s="7" customFormat="1" ht="48">
      <c r="A57" s="4">
        <v>53</v>
      </c>
      <c r="B57" s="4" t="s">
        <v>213</v>
      </c>
      <c r="C57" s="1" t="s">
        <v>5</v>
      </c>
      <c r="D57" s="16"/>
      <c r="E57" s="1" t="s">
        <v>51</v>
      </c>
      <c r="F57" s="30" t="s">
        <v>4</v>
      </c>
      <c r="G57" s="3" t="s">
        <v>50</v>
      </c>
      <c r="H57" s="2" t="s">
        <v>49</v>
      </c>
      <c r="I57" s="40" t="s">
        <v>216</v>
      </c>
      <c r="J57" s="41">
        <v>41971</v>
      </c>
    </row>
    <row r="58" spans="1:10" s="7" customFormat="1" ht="48">
      <c r="A58" s="4">
        <v>54</v>
      </c>
      <c r="B58" s="4" t="s">
        <v>213</v>
      </c>
      <c r="C58" s="1" t="s">
        <v>5</v>
      </c>
      <c r="D58" s="16"/>
      <c r="E58" s="1" t="s">
        <v>48</v>
      </c>
      <c r="F58" s="30" t="s">
        <v>4</v>
      </c>
      <c r="G58" s="3" t="s">
        <v>47</v>
      </c>
      <c r="H58" s="2" t="s">
        <v>46</v>
      </c>
      <c r="I58" s="40" t="s">
        <v>216</v>
      </c>
      <c r="J58" s="41">
        <v>41971</v>
      </c>
    </row>
    <row r="59" spans="1:10" s="7" customFormat="1" ht="48">
      <c r="A59" s="4">
        <v>55</v>
      </c>
      <c r="B59" s="4" t="s">
        <v>213</v>
      </c>
      <c r="C59" s="1" t="s">
        <v>5</v>
      </c>
      <c r="D59" s="16"/>
      <c r="E59" s="1" t="s">
        <v>45</v>
      </c>
      <c r="F59" s="30" t="s">
        <v>4</v>
      </c>
      <c r="G59" s="3" t="s">
        <v>44</v>
      </c>
      <c r="H59" s="2" t="s">
        <v>43</v>
      </c>
      <c r="I59" s="40" t="s">
        <v>216</v>
      </c>
      <c r="J59" s="41">
        <v>41971</v>
      </c>
    </row>
    <row r="60" spans="1:10" s="7" customFormat="1" ht="48">
      <c r="A60" s="4">
        <v>56</v>
      </c>
      <c r="B60" s="4" t="s">
        <v>213</v>
      </c>
      <c r="C60" s="1" t="s">
        <v>5</v>
      </c>
      <c r="D60" s="16"/>
      <c r="E60" s="1" t="s">
        <v>42</v>
      </c>
      <c r="F60" s="30" t="s">
        <v>4</v>
      </c>
      <c r="G60" s="3" t="s">
        <v>41</v>
      </c>
      <c r="H60" s="2" t="s">
        <v>40</v>
      </c>
      <c r="I60" s="40" t="s">
        <v>216</v>
      </c>
      <c r="J60" s="41">
        <v>41971</v>
      </c>
    </row>
    <row r="61" spans="1:10" s="7" customFormat="1" ht="48">
      <c r="A61" s="4">
        <v>57</v>
      </c>
      <c r="B61" s="4" t="s">
        <v>213</v>
      </c>
      <c r="C61" s="1" t="s">
        <v>5</v>
      </c>
      <c r="D61" s="16"/>
      <c r="E61" s="1" t="s">
        <v>39</v>
      </c>
      <c r="F61" s="30" t="s">
        <v>4</v>
      </c>
      <c r="G61" s="3" t="s">
        <v>38</v>
      </c>
      <c r="H61" s="2" t="s">
        <v>37</v>
      </c>
      <c r="I61" s="40" t="s">
        <v>216</v>
      </c>
      <c r="J61" s="41">
        <v>41971</v>
      </c>
    </row>
    <row r="62" spans="1:10" s="7" customFormat="1" ht="48">
      <c r="A62" s="4">
        <v>58</v>
      </c>
      <c r="B62" s="4" t="s">
        <v>213</v>
      </c>
      <c r="C62" s="1" t="s">
        <v>5</v>
      </c>
      <c r="D62" s="16"/>
      <c r="E62" s="1" t="s">
        <v>36</v>
      </c>
      <c r="F62" s="30" t="s">
        <v>4</v>
      </c>
      <c r="G62" s="3" t="s">
        <v>35</v>
      </c>
      <c r="H62" s="2" t="s">
        <v>34</v>
      </c>
      <c r="I62" s="40" t="s">
        <v>216</v>
      </c>
      <c r="J62" s="41">
        <v>41971</v>
      </c>
    </row>
    <row r="63" spans="1:10" s="7" customFormat="1" ht="48">
      <c r="A63" s="4">
        <v>59</v>
      </c>
      <c r="B63" s="4" t="s">
        <v>213</v>
      </c>
      <c r="C63" s="1" t="s">
        <v>5</v>
      </c>
      <c r="D63" s="16"/>
      <c r="E63" s="1" t="s">
        <v>33</v>
      </c>
      <c r="F63" s="30" t="s">
        <v>4</v>
      </c>
      <c r="G63" s="3" t="s">
        <v>32</v>
      </c>
      <c r="H63" s="2" t="s">
        <v>31</v>
      </c>
      <c r="I63" s="40" t="s">
        <v>216</v>
      </c>
      <c r="J63" s="41">
        <v>41971</v>
      </c>
    </row>
    <row r="64" spans="1:10" s="7" customFormat="1" ht="48">
      <c r="A64" s="4">
        <v>60</v>
      </c>
      <c r="B64" s="4" t="s">
        <v>213</v>
      </c>
      <c r="C64" s="1" t="s">
        <v>5</v>
      </c>
      <c r="D64" s="16" t="s">
        <v>30</v>
      </c>
      <c r="E64" s="1" t="s">
        <v>29</v>
      </c>
      <c r="F64" s="30" t="s">
        <v>4</v>
      </c>
      <c r="G64" s="3" t="s">
        <v>28</v>
      </c>
      <c r="H64" s="2" t="s">
        <v>27</v>
      </c>
      <c r="I64" s="40" t="s">
        <v>216</v>
      </c>
      <c r="J64" s="41">
        <v>41971</v>
      </c>
    </row>
    <row r="65" spans="1:10" s="7" customFormat="1" ht="48">
      <c r="A65" s="4">
        <v>61</v>
      </c>
      <c r="B65" s="4" t="s">
        <v>213</v>
      </c>
      <c r="C65" s="1" t="s">
        <v>5</v>
      </c>
      <c r="D65" s="16"/>
      <c r="E65" s="1" t="s">
        <v>26</v>
      </c>
      <c r="F65" s="30" t="s">
        <v>4</v>
      </c>
      <c r="G65" s="3" t="s">
        <v>25</v>
      </c>
      <c r="H65" s="2" t="s">
        <v>24</v>
      </c>
      <c r="I65" s="40" t="s">
        <v>216</v>
      </c>
      <c r="J65" s="41">
        <v>41971</v>
      </c>
    </row>
    <row r="66" spans="1:10" s="7" customFormat="1" ht="48">
      <c r="A66" s="4">
        <v>62</v>
      </c>
      <c r="B66" s="4" t="s">
        <v>213</v>
      </c>
      <c r="C66" s="1" t="s">
        <v>5</v>
      </c>
      <c r="D66" s="16"/>
      <c r="E66" s="1" t="s">
        <v>23</v>
      </c>
      <c r="F66" s="30" t="s">
        <v>4</v>
      </c>
      <c r="G66" s="3" t="s">
        <v>22</v>
      </c>
      <c r="H66" s="2" t="s">
        <v>21</v>
      </c>
      <c r="I66" s="40" t="s">
        <v>216</v>
      </c>
      <c r="J66" s="41">
        <v>41971</v>
      </c>
    </row>
    <row r="67" spans="1:10" s="7" customFormat="1" ht="48">
      <c r="A67" s="4">
        <v>63</v>
      </c>
      <c r="B67" s="4" t="s">
        <v>213</v>
      </c>
      <c r="C67" s="1" t="s">
        <v>5</v>
      </c>
      <c r="D67" s="16"/>
      <c r="E67" s="1" t="s">
        <v>1668</v>
      </c>
      <c r="F67" s="30" t="s">
        <v>4</v>
      </c>
      <c r="G67" s="3" t="s">
        <v>20</v>
      </c>
      <c r="H67" s="2" t="s">
        <v>19</v>
      </c>
      <c r="I67" s="40" t="s">
        <v>216</v>
      </c>
      <c r="J67" s="41">
        <v>41971</v>
      </c>
    </row>
    <row r="68" spans="1:10" s="7" customFormat="1" ht="48">
      <c r="A68" s="4">
        <v>64</v>
      </c>
      <c r="B68" s="4" t="s">
        <v>213</v>
      </c>
      <c r="C68" s="1" t="s">
        <v>5</v>
      </c>
      <c r="D68" s="16"/>
      <c r="E68" s="1" t="s">
        <v>18</v>
      </c>
      <c r="F68" s="30" t="s">
        <v>4</v>
      </c>
      <c r="G68" s="3" t="s">
        <v>17</v>
      </c>
      <c r="H68" s="2" t="s">
        <v>16</v>
      </c>
      <c r="I68" s="40" t="s">
        <v>216</v>
      </c>
      <c r="J68" s="41">
        <v>41971</v>
      </c>
    </row>
    <row r="69" spans="1:10" s="7" customFormat="1" ht="48">
      <c r="A69" s="4">
        <v>65</v>
      </c>
      <c r="B69" s="21" t="s">
        <v>213</v>
      </c>
      <c r="C69" s="22" t="s">
        <v>5</v>
      </c>
      <c r="D69" s="23"/>
      <c r="E69" s="22" t="s">
        <v>1607</v>
      </c>
      <c r="F69" s="30" t="s">
        <v>4</v>
      </c>
      <c r="G69" s="24" t="s">
        <v>1606</v>
      </c>
      <c r="H69" s="25" t="s">
        <v>1605</v>
      </c>
      <c r="I69" s="40" t="s">
        <v>216</v>
      </c>
      <c r="J69" s="41">
        <v>41971</v>
      </c>
    </row>
    <row r="70" spans="1:10" s="7" customFormat="1" ht="96">
      <c r="A70" s="4">
        <v>66</v>
      </c>
      <c r="B70" s="4" t="s">
        <v>213</v>
      </c>
      <c r="C70" s="1" t="s">
        <v>15</v>
      </c>
      <c r="D70" s="16"/>
      <c r="E70" s="1" t="s">
        <v>14</v>
      </c>
      <c r="F70" s="30" t="s">
        <v>13</v>
      </c>
      <c r="G70" s="3" t="s">
        <v>12</v>
      </c>
      <c r="H70" s="2" t="s">
        <v>11</v>
      </c>
      <c r="I70" s="40" t="s">
        <v>216</v>
      </c>
      <c r="J70" s="41">
        <v>41988</v>
      </c>
    </row>
    <row r="71" spans="1:10" s="7" customFormat="1" ht="48">
      <c r="A71" s="4">
        <v>67</v>
      </c>
      <c r="B71" s="4" t="s">
        <v>213</v>
      </c>
      <c r="C71" s="1" t="s">
        <v>5</v>
      </c>
      <c r="D71" s="16"/>
      <c r="E71" s="1" t="s">
        <v>221</v>
      </c>
      <c r="F71" s="30" t="s">
        <v>222</v>
      </c>
      <c r="G71" s="3" t="s">
        <v>223</v>
      </c>
      <c r="H71" s="2" t="s">
        <v>224</v>
      </c>
      <c r="I71" s="40" t="s">
        <v>216</v>
      </c>
      <c r="J71" s="39">
        <v>42061</v>
      </c>
    </row>
    <row r="72" spans="1:10" ht="48">
      <c r="A72" s="4">
        <v>68</v>
      </c>
      <c r="B72" s="13" t="s">
        <v>213</v>
      </c>
      <c r="C72" s="10" t="s">
        <v>5</v>
      </c>
      <c r="D72" s="16" t="s">
        <v>219</v>
      </c>
      <c r="E72" s="1" t="s">
        <v>226</v>
      </c>
      <c r="F72" s="34" t="s">
        <v>4</v>
      </c>
      <c r="G72" s="10" t="s">
        <v>227</v>
      </c>
      <c r="H72" s="2" t="s">
        <v>228</v>
      </c>
      <c r="I72" s="43" t="s">
        <v>216</v>
      </c>
      <c r="J72" s="42">
        <v>42215</v>
      </c>
    </row>
    <row r="73" spans="1:10" ht="84">
      <c r="A73" s="4">
        <v>69</v>
      </c>
      <c r="B73" s="13" t="s">
        <v>213</v>
      </c>
      <c r="C73" s="1" t="s">
        <v>15</v>
      </c>
      <c r="D73" s="16" t="s">
        <v>219</v>
      </c>
      <c r="E73" s="1" t="s">
        <v>229</v>
      </c>
      <c r="F73" s="34" t="s">
        <v>13</v>
      </c>
      <c r="G73" s="10" t="s">
        <v>230</v>
      </c>
      <c r="H73" s="2" t="s">
        <v>231</v>
      </c>
      <c r="I73" s="43" t="s">
        <v>216</v>
      </c>
      <c r="J73" s="42">
        <v>42227</v>
      </c>
    </row>
    <row r="74" spans="1:10" ht="48">
      <c r="A74" s="4">
        <v>70</v>
      </c>
      <c r="B74" s="13" t="s">
        <v>213</v>
      </c>
      <c r="C74" s="10" t="s">
        <v>5</v>
      </c>
      <c r="D74" s="16" t="s">
        <v>219</v>
      </c>
      <c r="E74" s="1" t="s">
        <v>738</v>
      </c>
      <c r="F74" s="34" t="s">
        <v>4</v>
      </c>
      <c r="G74" s="10" t="s">
        <v>232</v>
      </c>
      <c r="H74" s="2" t="s">
        <v>233</v>
      </c>
      <c r="I74" s="43" t="s">
        <v>216</v>
      </c>
      <c r="J74" s="42">
        <v>42269</v>
      </c>
    </row>
    <row r="75" spans="1:10" ht="48">
      <c r="A75" s="4">
        <v>71</v>
      </c>
      <c r="B75" s="13" t="s">
        <v>213</v>
      </c>
      <c r="C75" s="10" t="s">
        <v>5</v>
      </c>
      <c r="D75" s="16"/>
      <c r="E75" s="1" t="s">
        <v>234</v>
      </c>
      <c r="F75" s="34" t="s">
        <v>4</v>
      </c>
      <c r="G75" s="10" t="s">
        <v>235</v>
      </c>
      <c r="H75" s="2" t="s">
        <v>236</v>
      </c>
      <c r="I75" s="43" t="s">
        <v>216</v>
      </c>
      <c r="J75" s="42">
        <v>42283</v>
      </c>
    </row>
    <row r="76" spans="1:10" s="7" customFormat="1" ht="48">
      <c r="A76" s="4">
        <v>72</v>
      </c>
      <c r="B76" s="4" t="s">
        <v>213</v>
      </c>
      <c r="C76" s="1" t="s">
        <v>5</v>
      </c>
      <c r="D76" s="16" t="s">
        <v>89</v>
      </c>
      <c r="E76" s="1" t="s">
        <v>237</v>
      </c>
      <c r="F76" s="34" t="s">
        <v>88</v>
      </c>
      <c r="G76" s="10" t="s">
        <v>238</v>
      </c>
      <c r="H76" s="2" t="s">
        <v>87</v>
      </c>
      <c r="I76" s="40" t="s">
        <v>216</v>
      </c>
      <c r="J76" s="42">
        <v>42284</v>
      </c>
    </row>
    <row r="77" spans="1:10" s="7" customFormat="1" ht="48">
      <c r="A77" s="4">
        <v>73</v>
      </c>
      <c r="B77" s="4" t="s">
        <v>213</v>
      </c>
      <c r="C77" s="1" t="s">
        <v>5</v>
      </c>
      <c r="D77" s="16" t="s">
        <v>30</v>
      </c>
      <c r="E77" s="1" t="s">
        <v>237</v>
      </c>
      <c r="F77" s="34" t="s">
        <v>4</v>
      </c>
      <c r="G77" s="10" t="s">
        <v>239</v>
      </c>
      <c r="H77" s="2" t="s">
        <v>240</v>
      </c>
      <c r="I77" s="40" t="s">
        <v>216</v>
      </c>
      <c r="J77" s="42">
        <v>42284</v>
      </c>
    </row>
    <row r="78" spans="1:10" s="7" customFormat="1" ht="36">
      <c r="A78" s="4">
        <v>74</v>
      </c>
      <c r="B78" s="4" t="s">
        <v>213</v>
      </c>
      <c r="C78" s="1" t="s">
        <v>62</v>
      </c>
      <c r="D78" s="16"/>
      <c r="E78" s="1" t="s">
        <v>241</v>
      </c>
      <c r="F78" s="34" t="s">
        <v>242</v>
      </c>
      <c r="G78" s="10" t="s">
        <v>247</v>
      </c>
      <c r="H78" s="2" t="s">
        <v>243</v>
      </c>
      <c r="I78" s="40" t="s">
        <v>216</v>
      </c>
      <c r="J78" s="42">
        <v>42382</v>
      </c>
    </row>
    <row r="79" spans="1:10" s="7" customFormat="1" ht="36">
      <c r="A79" s="4">
        <v>75</v>
      </c>
      <c r="B79" s="4" t="s">
        <v>213</v>
      </c>
      <c r="C79" s="1" t="s">
        <v>62</v>
      </c>
      <c r="D79" s="16"/>
      <c r="E79" s="1" t="s">
        <v>252</v>
      </c>
      <c r="F79" s="34" t="s">
        <v>4</v>
      </c>
      <c r="G79" s="10" t="s">
        <v>253</v>
      </c>
      <c r="H79" s="2" t="s">
        <v>254</v>
      </c>
      <c r="I79" s="40" t="s">
        <v>216</v>
      </c>
      <c r="J79" s="42">
        <v>42488</v>
      </c>
    </row>
    <row r="80" spans="1:10" ht="36">
      <c r="A80" s="4">
        <v>76</v>
      </c>
      <c r="B80" s="4" t="s">
        <v>213</v>
      </c>
      <c r="C80" s="1" t="s">
        <v>62</v>
      </c>
      <c r="D80" s="16"/>
      <c r="E80" s="15" t="s">
        <v>256</v>
      </c>
      <c r="F80" s="34" t="s">
        <v>144</v>
      </c>
      <c r="G80" s="10" t="s">
        <v>257</v>
      </c>
      <c r="H80" s="2" t="s">
        <v>258</v>
      </c>
      <c r="I80" s="40" t="s">
        <v>216</v>
      </c>
      <c r="J80" s="42">
        <v>42604</v>
      </c>
    </row>
    <row r="81" spans="1:10" ht="36">
      <c r="A81" s="4">
        <v>77</v>
      </c>
      <c r="B81" s="4" t="s">
        <v>213</v>
      </c>
      <c r="C81" s="1" t="s">
        <v>62</v>
      </c>
      <c r="D81" s="16"/>
      <c r="E81" s="15" t="s">
        <v>259</v>
      </c>
      <c r="F81" s="34" t="s">
        <v>4</v>
      </c>
      <c r="G81" s="10" t="s">
        <v>260</v>
      </c>
      <c r="H81" s="2" t="s">
        <v>261</v>
      </c>
      <c r="I81" s="40" t="s">
        <v>216</v>
      </c>
      <c r="J81" s="42">
        <v>42604</v>
      </c>
    </row>
    <row r="82" spans="1:10" ht="96">
      <c r="A82" s="4">
        <v>78</v>
      </c>
      <c r="B82" s="4" t="s">
        <v>213</v>
      </c>
      <c r="C82" s="1" t="s">
        <v>15</v>
      </c>
      <c r="D82" s="16"/>
      <c r="E82" s="15" t="s">
        <v>262</v>
      </c>
      <c r="F82" s="34" t="s">
        <v>13</v>
      </c>
      <c r="G82" s="10" t="s">
        <v>263</v>
      </c>
      <c r="H82" s="2" t="s">
        <v>264</v>
      </c>
      <c r="I82" s="40" t="s">
        <v>216</v>
      </c>
      <c r="J82" s="42">
        <v>42608</v>
      </c>
    </row>
    <row r="83" spans="1:10" ht="96">
      <c r="A83" s="4">
        <v>79</v>
      </c>
      <c r="B83" s="4" t="s">
        <v>213</v>
      </c>
      <c r="C83" s="1" t="s">
        <v>15</v>
      </c>
      <c r="D83" s="16"/>
      <c r="E83" s="15" t="s">
        <v>265</v>
      </c>
      <c r="F83" s="34" t="s">
        <v>13</v>
      </c>
      <c r="G83" s="10" t="s">
        <v>266</v>
      </c>
      <c r="H83" s="2" t="s">
        <v>267</v>
      </c>
      <c r="I83" s="40" t="s">
        <v>216</v>
      </c>
      <c r="J83" s="42">
        <v>42608</v>
      </c>
    </row>
    <row r="84" spans="1:10" ht="96">
      <c r="A84" s="4">
        <v>80</v>
      </c>
      <c r="B84" s="4" t="s">
        <v>213</v>
      </c>
      <c r="C84" s="1" t="s">
        <v>15</v>
      </c>
      <c r="D84" s="16"/>
      <c r="E84" s="15" t="s">
        <v>268</v>
      </c>
      <c r="F84" s="34" t="s">
        <v>13</v>
      </c>
      <c r="G84" s="10" t="s">
        <v>269</v>
      </c>
      <c r="H84" s="2" t="s">
        <v>270</v>
      </c>
      <c r="I84" s="40" t="s">
        <v>216</v>
      </c>
      <c r="J84" s="42">
        <v>42608</v>
      </c>
    </row>
    <row r="85" spans="1:10" ht="84">
      <c r="A85" s="4">
        <v>81</v>
      </c>
      <c r="B85" s="4" t="s">
        <v>213</v>
      </c>
      <c r="C85" s="1" t="s">
        <v>15</v>
      </c>
      <c r="D85" s="16"/>
      <c r="E85" s="15" t="s">
        <v>271</v>
      </c>
      <c r="F85" s="34" t="s">
        <v>13</v>
      </c>
      <c r="G85" s="10" t="s">
        <v>272</v>
      </c>
      <c r="H85" s="2" t="s">
        <v>273</v>
      </c>
      <c r="I85" s="40" t="s">
        <v>216</v>
      </c>
      <c r="J85" s="42">
        <v>42608</v>
      </c>
    </row>
    <row r="86" spans="1:10" ht="96">
      <c r="A86" s="4">
        <v>82</v>
      </c>
      <c r="B86" s="4" t="s">
        <v>213</v>
      </c>
      <c r="C86" s="1" t="s">
        <v>15</v>
      </c>
      <c r="D86" s="16"/>
      <c r="E86" s="15" t="s">
        <v>274</v>
      </c>
      <c r="F86" s="34" t="s">
        <v>13</v>
      </c>
      <c r="G86" s="10" t="s">
        <v>275</v>
      </c>
      <c r="H86" s="2" t="s">
        <v>276</v>
      </c>
      <c r="I86" s="40" t="s">
        <v>216</v>
      </c>
      <c r="J86" s="42">
        <v>42608</v>
      </c>
    </row>
    <row r="87" spans="1:10" ht="96">
      <c r="A87" s="4">
        <v>83</v>
      </c>
      <c r="B87" s="4" t="s">
        <v>213</v>
      </c>
      <c r="C87" s="1" t="s">
        <v>15</v>
      </c>
      <c r="D87" s="16"/>
      <c r="E87" s="15" t="s">
        <v>277</v>
      </c>
      <c r="F87" s="34" t="s">
        <v>13</v>
      </c>
      <c r="G87" s="10" t="s">
        <v>278</v>
      </c>
      <c r="H87" s="2" t="s">
        <v>279</v>
      </c>
      <c r="I87" s="40" t="s">
        <v>216</v>
      </c>
      <c r="J87" s="42">
        <v>42608</v>
      </c>
    </row>
    <row r="88" spans="1:10" ht="84">
      <c r="A88" s="4">
        <v>84</v>
      </c>
      <c r="B88" s="4" t="s">
        <v>213</v>
      </c>
      <c r="C88" s="1" t="s">
        <v>15</v>
      </c>
      <c r="D88" s="16"/>
      <c r="E88" s="15" t="s">
        <v>280</v>
      </c>
      <c r="F88" s="34" t="s">
        <v>13</v>
      </c>
      <c r="G88" s="10" t="s">
        <v>281</v>
      </c>
      <c r="H88" s="2" t="s">
        <v>282</v>
      </c>
      <c r="I88" s="40" t="s">
        <v>216</v>
      </c>
      <c r="J88" s="42">
        <v>42608</v>
      </c>
    </row>
    <row r="89" spans="1:10" ht="96">
      <c r="A89" s="4">
        <v>85</v>
      </c>
      <c r="B89" s="4" t="s">
        <v>213</v>
      </c>
      <c r="C89" s="1" t="s">
        <v>15</v>
      </c>
      <c r="D89" s="16"/>
      <c r="E89" s="15" t="s">
        <v>283</v>
      </c>
      <c r="F89" s="34" t="s">
        <v>13</v>
      </c>
      <c r="G89" s="10" t="s">
        <v>284</v>
      </c>
      <c r="H89" s="2" t="s">
        <v>285</v>
      </c>
      <c r="I89" s="40" t="s">
        <v>216</v>
      </c>
      <c r="J89" s="42">
        <v>42608</v>
      </c>
    </row>
    <row r="90" spans="1:10" ht="108">
      <c r="A90" s="4">
        <v>86</v>
      </c>
      <c r="B90" s="21" t="s">
        <v>213</v>
      </c>
      <c r="C90" s="1" t="s">
        <v>15</v>
      </c>
      <c r="D90" s="23"/>
      <c r="E90" s="26" t="s">
        <v>1608</v>
      </c>
      <c r="F90" s="34" t="s">
        <v>13</v>
      </c>
      <c r="G90" s="27" t="s">
        <v>286</v>
      </c>
      <c r="H90" s="25" t="s">
        <v>1609</v>
      </c>
      <c r="I90" s="40" t="s">
        <v>216</v>
      </c>
      <c r="J90" s="42">
        <v>42608</v>
      </c>
    </row>
    <row r="91" spans="1:10" ht="96">
      <c r="A91" s="4">
        <v>87</v>
      </c>
      <c r="B91" s="4" t="s">
        <v>213</v>
      </c>
      <c r="C91" s="1" t="s">
        <v>15</v>
      </c>
      <c r="D91" s="16"/>
      <c r="E91" s="15" t="s">
        <v>287</v>
      </c>
      <c r="F91" s="34" t="s">
        <v>13</v>
      </c>
      <c r="G91" s="10" t="s">
        <v>288</v>
      </c>
      <c r="H91" s="2" t="s">
        <v>289</v>
      </c>
      <c r="I91" s="40" t="s">
        <v>216</v>
      </c>
      <c r="J91" s="42">
        <v>42608</v>
      </c>
    </row>
    <row r="92" spans="1:10" ht="96">
      <c r="A92" s="4">
        <v>88</v>
      </c>
      <c r="B92" s="4" t="s">
        <v>213</v>
      </c>
      <c r="C92" s="1" t="s">
        <v>15</v>
      </c>
      <c r="D92" s="16"/>
      <c r="E92" s="15" t="s">
        <v>291</v>
      </c>
      <c r="F92" s="34" t="s">
        <v>13</v>
      </c>
      <c r="G92" s="10" t="s">
        <v>292</v>
      </c>
      <c r="H92" s="2" t="s">
        <v>293</v>
      </c>
      <c r="I92" s="40" t="s">
        <v>216</v>
      </c>
      <c r="J92" s="42">
        <v>42608</v>
      </c>
    </row>
    <row r="93" spans="1:10" ht="96">
      <c r="A93" s="4">
        <v>89</v>
      </c>
      <c r="B93" s="4" t="s">
        <v>213</v>
      </c>
      <c r="C93" s="1" t="s">
        <v>15</v>
      </c>
      <c r="D93" s="16"/>
      <c r="E93" s="15" t="s">
        <v>294</v>
      </c>
      <c r="F93" s="34" t="s">
        <v>13</v>
      </c>
      <c r="G93" s="10" t="s">
        <v>295</v>
      </c>
      <c r="H93" s="2" t="s">
        <v>296</v>
      </c>
      <c r="I93" s="40" t="s">
        <v>216</v>
      </c>
      <c r="J93" s="42">
        <v>42608</v>
      </c>
    </row>
    <row r="94" spans="1:10" ht="48">
      <c r="A94" s="4">
        <v>90</v>
      </c>
      <c r="B94" s="4" t="s">
        <v>213</v>
      </c>
      <c r="C94" s="1" t="s">
        <v>1687</v>
      </c>
      <c r="D94" s="16"/>
      <c r="E94" s="15" t="s">
        <v>297</v>
      </c>
      <c r="F94" s="34" t="s">
        <v>1629</v>
      </c>
      <c r="G94" s="10" t="s">
        <v>1778</v>
      </c>
      <c r="H94" s="2" t="s">
        <v>297</v>
      </c>
      <c r="I94" s="40" t="s">
        <v>216</v>
      </c>
      <c r="J94" s="42">
        <v>43231</v>
      </c>
    </row>
    <row r="95" spans="1:10" ht="96">
      <c r="A95" s="4">
        <v>91</v>
      </c>
      <c r="B95" s="4" t="s">
        <v>213</v>
      </c>
      <c r="C95" s="1" t="s">
        <v>15</v>
      </c>
      <c r="D95" s="16"/>
      <c r="E95" s="15" t="s">
        <v>298</v>
      </c>
      <c r="F95" s="34" t="s">
        <v>13</v>
      </c>
      <c r="G95" s="10" t="s">
        <v>299</v>
      </c>
      <c r="H95" s="2" t="s">
        <v>300</v>
      </c>
      <c r="I95" s="40" t="s">
        <v>216</v>
      </c>
      <c r="J95" s="42">
        <v>42608</v>
      </c>
    </row>
    <row r="96" spans="1:10" ht="36">
      <c r="A96" s="4">
        <v>92</v>
      </c>
      <c r="B96" s="4" t="s">
        <v>213</v>
      </c>
      <c r="C96" s="1" t="s">
        <v>304</v>
      </c>
      <c r="D96" s="16" t="s">
        <v>30</v>
      </c>
      <c r="E96" s="15" t="s">
        <v>301</v>
      </c>
      <c r="F96" s="34" t="s">
        <v>4</v>
      </c>
      <c r="G96" s="10" t="s">
        <v>302</v>
      </c>
      <c r="H96" s="2" t="s">
        <v>303</v>
      </c>
      <c r="I96" s="40" t="s">
        <v>216</v>
      </c>
      <c r="J96" s="42">
        <v>42649</v>
      </c>
    </row>
    <row r="97" spans="1:10" ht="36">
      <c r="A97" s="4">
        <v>93</v>
      </c>
      <c r="B97" s="4" t="s">
        <v>213</v>
      </c>
      <c r="C97" s="1" t="s">
        <v>304</v>
      </c>
      <c r="D97" s="16"/>
      <c r="E97" s="15" t="s">
        <v>305</v>
      </c>
      <c r="F97" s="34" t="s">
        <v>4</v>
      </c>
      <c r="G97" s="10" t="s">
        <v>307</v>
      </c>
      <c r="H97" s="2" t="s">
        <v>146</v>
      </c>
      <c r="I97" s="40" t="s">
        <v>216</v>
      </c>
      <c r="J97" s="42">
        <v>42649</v>
      </c>
    </row>
    <row r="98" spans="1:10" ht="36">
      <c r="A98" s="4">
        <v>94</v>
      </c>
      <c r="B98" s="4" t="s">
        <v>213</v>
      </c>
      <c r="C98" s="1" t="s">
        <v>304</v>
      </c>
      <c r="D98" s="16"/>
      <c r="E98" s="15" t="s">
        <v>306</v>
      </c>
      <c r="F98" s="34" t="s">
        <v>4</v>
      </c>
      <c r="G98" s="10" t="s">
        <v>308</v>
      </c>
      <c r="H98" s="2" t="s">
        <v>309</v>
      </c>
      <c r="I98" s="40" t="s">
        <v>216</v>
      </c>
      <c r="J98" s="42">
        <v>42649</v>
      </c>
    </row>
    <row r="99" spans="1:10" ht="36">
      <c r="A99" s="4">
        <v>95</v>
      </c>
      <c r="B99" s="4" t="s">
        <v>213</v>
      </c>
      <c r="C99" s="1" t="s">
        <v>304</v>
      </c>
      <c r="D99" s="16"/>
      <c r="E99" s="15" t="s">
        <v>310</v>
      </c>
      <c r="F99" s="34" t="s">
        <v>4</v>
      </c>
      <c r="G99" s="10" t="s">
        <v>311</v>
      </c>
      <c r="H99" s="2" t="s">
        <v>312</v>
      </c>
      <c r="I99" s="40" t="s">
        <v>216</v>
      </c>
      <c r="J99" s="42">
        <v>42649</v>
      </c>
    </row>
    <row r="100" spans="1:10" ht="36">
      <c r="A100" s="4">
        <v>96</v>
      </c>
      <c r="B100" s="4" t="s">
        <v>213</v>
      </c>
      <c r="C100" s="1" t="s">
        <v>304</v>
      </c>
      <c r="D100" s="16"/>
      <c r="E100" s="15" t="s">
        <v>313</v>
      </c>
      <c r="F100" s="34" t="s">
        <v>4</v>
      </c>
      <c r="G100" s="10" t="s">
        <v>314</v>
      </c>
      <c r="H100" s="2" t="s">
        <v>315</v>
      </c>
      <c r="I100" s="40" t="s">
        <v>216</v>
      </c>
      <c r="J100" s="42">
        <v>42649</v>
      </c>
    </row>
    <row r="101" spans="1:10" ht="36">
      <c r="A101" s="4">
        <v>97</v>
      </c>
      <c r="B101" s="4" t="s">
        <v>213</v>
      </c>
      <c r="C101" s="1" t="s">
        <v>304</v>
      </c>
      <c r="D101" s="16"/>
      <c r="E101" s="15" t="s">
        <v>316</v>
      </c>
      <c r="F101" s="34" t="s">
        <v>4</v>
      </c>
      <c r="G101" s="10" t="s">
        <v>330</v>
      </c>
      <c r="H101" s="2" t="s">
        <v>331</v>
      </c>
      <c r="I101" s="40" t="s">
        <v>216</v>
      </c>
      <c r="J101" s="42">
        <v>42649</v>
      </c>
    </row>
    <row r="102" spans="1:10" ht="36">
      <c r="A102" s="4">
        <v>98</v>
      </c>
      <c r="B102" s="4" t="s">
        <v>213</v>
      </c>
      <c r="C102" s="1" t="s">
        <v>304</v>
      </c>
      <c r="D102" s="16"/>
      <c r="E102" s="15" t="s">
        <v>317</v>
      </c>
      <c r="F102" s="34" t="s">
        <v>4</v>
      </c>
      <c r="G102" s="10" t="s">
        <v>332</v>
      </c>
      <c r="H102" s="2" t="s">
        <v>333</v>
      </c>
      <c r="I102" s="40" t="s">
        <v>216</v>
      </c>
      <c r="J102" s="42">
        <v>42649</v>
      </c>
    </row>
    <row r="103" spans="1:10" ht="36">
      <c r="A103" s="4">
        <v>99</v>
      </c>
      <c r="B103" s="4" t="s">
        <v>213</v>
      </c>
      <c r="C103" s="1" t="s">
        <v>304</v>
      </c>
      <c r="D103" s="16"/>
      <c r="E103" s="15" t="s">
        <v>318</v>
      </c>
      <c r="F103" s="34" t="s">
        <v>4</v>
      </c>
      <c r="G103" s="10" t="s">
        <v>334</v>
      </c>
      <c r="H103" s="2" t="s">
        <v>335</v>
      </c>
      <c r="I103" s="40" t="s">
        <v>216</v>
      </c>
      <c r="J103" s="42">
        <v>42649</v>
      </c>
    </row>
    <row r="104" spans="1:10" ht="36">
      <c r="A104" s="4">
        <v>100</v>
      </c>
      <c r="B104" s="4" t="s">
        <v>213</v>
      </c>
      <c r="C104" s="1" t="s">
        <v>304</v>
      </c>
      <c r="D104" s="16"/>
      <c r="E104" s="15" t="s">
        <v>319</v>
      </c>
      <c r="F104" s="34" t="s">
        <v>4</v>
      </c>
      <c r="G104" s="10" t="s">
        <v>336</v>
      </c>
      <c r="H104" s="2" t="s">
        <v>337</v>
      </c>
      <c r="I104" s="40" t="s">
        <v>216</v>
      </c>
      <c r="J104" s="54">
        <v>42772</v>
      </c>
    </row>
    <row r="105" spans="1:10" ht="36">
      <c r="A105" s="4">
        <v>101</v>
      </c>
      <c r="B105" s="4" t="s">
        <v>213</v>
      </c>
      <c r="C105" s="1" t="s">
        <v>304</v>
      </c>
      <c r="D105" s="16"/>
      <c r="E105" s="15" t="s">
        <v>320</v>
      </c>
      <c r="F105" s="34" t="s">
        <v>4</v>
      </c>
      <c r="G105" s="10" t="s">
        <v>338</v>
      </c>
      <c r="H105" s="2" t="s">
        <v>339</v>
      </c>
      <c r="I105" s="40" t="s">
        <v>216</v>
      </c>
      <c r="J105" s="42">
        <v>42649</v>
      </c>
    </row>
    <row r="106" spans="1:10" ht="36">
      <c r="A106" s="4">
        <v>102</v>
      </c>
      <c r="B106" s="4" t="s">
        <v>213</v>
      </c>
      <c r="C106" s="1" t="s">
        <v>304</v>
      </c>
      <c r="D106" s="16"/>
      <c r="E106" s="15" t="s">
        <v>321</v>
      </c>
      <c r="F106" s="34" t="s">
        <v>60</v>
      </c>
      <c r="G106" s="10" t="s">
        <v>340</v>
      </c>
      <c r="H106" s="2" t="s">
        <v>341</v>
      </c>
      <c r="I106" s="40" t="s">
        <v>216</v>
      </c>
      <c r="J106" s="42">
        <v>42649</v>
      </c>
    </row>
    <row r="107" spans="1:10" ht="36">
      <c r="A107" s="4">
        <v>103</v>
      </c>
      <c r="B107" s="4" t="s">
        <v>213</v>
      </c>
      <c r="C107" s="1" t="s">
        <v>304</v>
      </c>
      <c r="D107" s="16"/>
      <c r="E107" s="15" t="s">
        <v>322</v>
      </c>
      <c r="F107" s="34" t="s">
        <v>4</v>
      </c>
      <c r="G107" s="10" t="s">
        <v>342</v>
      </c>
      <c r="H107" s="2" t="s">
        <v>343</v>
      </c>
      <c r="I107" s="40" t="s">
        <v>216</v>
      </c>
      <c r="J107" s="42">
        <v>42649</v>
      </c>
    </row>
    <row r="108" spans="1:10" ht="36">
      <c r="A108" s="4">
        <v>104</v>
      </c>
      <c r="B108" s="4" t="s">
        <v>213</v>
      </c>
      <c r="C108" s="1" t="s">
        <v>304</v>
      </c>
      <c r="D108" s="16"/>
      <c r="E108" s="15" t="s">
        <v>323</v>
      </c>
      <c r="F108" s="34" t="s">
        <v>4</v>
      </c>
      <c r="G108" s="10" t="s">
        <v>344</v>
      </c>
      <c r="H108" s="2" t="s">
        <v>89</v>
      </c>
      <c r="I108" s="40" t="s">
        <v>216</v>
      </c>
      <c r="J108" s="42">
        <v>42649</v>
      </c>
    </row>
    <row r="109" spans="1:10" ht="36">
      <c r="A109" s="4">
        <v>105</v>
      </c>
      <c r="B109" s="4" t="s">
        <v>213</v>
      </c>
      <c r="C109" s="1" t="s">
        <v>304</v>
      </c>
      <c r="D109" s="16"/>
      <c r="E109" s="15" t="s">
        <v>324</v>
      </c>
      <c r="F109" s="34" t="s">
        <v>4</v>
      </c>
      <c r="G109" s="10" t="s">
        <v>345</v>
      </c>
      <c r="H109" s="2" t="s">
        <v>346</v>
      </c>
      <c r="I109" s="40" t="s">
        <v>216</v>
      </c>
      <c r="J109" s="42">
        <v>42649</v>
      </c>
    </row>
    <row r="110" spans="1:10" ht="36">
      <c r="A110" s="4">
        <v>106</v>
      </c>
      <c r="B110" s="4" t="s">
        <v>213</v>
      </c>
      <c r="C110" s="1" t="s">
        <v>304</v>
      </c>
      <c r="D110" s="16"/>
      <c r="E110" s="15" t="s">
        <v>325</v>
      </c>
      <c r="F110" s="34" t="s">
        <v>4</v>
      </c>
      <c r="G110" s="10" t="s">
        <v>347</v>
      </c>
      <c r="H110" s="2" t="s">
        <v>348</v>
      </c>
      <c r="I110" s="40" t="s">
        <v>216</v>
      </c>
      <c r="J110" s="42">
        <v>42649</v>
      </c>
    </row>
    <row r="111" spans="1:10" ht="36">
      <c r="A111" s="4">
        <v>107</v>
      </c>
      <c r="B111" s="4" t="s">
        <v>213</v>
      </c>
      <c r="C111" s="1" t="s">
        <v>304</v>
      </c>
      <c r="D111" s="16"/>
      <c r="E111" s="15" t="s">
        <v>326</v>
      </c>
      <c r="F111" s="34" t="s">
        <v>4</v>
      </c>
      <c r="G111" s="10" t="s">
        <v>349</v>
      </c>
      <c r="H111" s="2" t="s">
        <v>350</v>
      </c>
      <c r="I111" s="40" t="s">
        <v>216</v>
      </c>
      <c r="J111" s="42">
        <v>42649</v>
      </c>
    </row>
    <row r="112" spans="1:10" ht="36">
      <c r="A112" s="4">
        <v>108</v>
      </c>
      <c r="B112" s="4" t="s">
        <v>213</v>
      </c>
      <c r="C112" s="1" t="s">
        <v>304</v>
      </c>
      <c r="D112" s="16"/>
      <c r="E112" s="15" t="s">
        <v>327</v>
      </c>
      <c r="F112" s="34" t="s">
        <v>4</v>
      </c>
      <c r="G112" s="10" t="s">
        <v>351</v>
      </c>
      <c r="H112" s="2" t="s">
        <v>352</v>
      </c>
      <c r="I112" s="40" t="s">
        <v>216</v>
      </c>
      <c r="J112" s="42">
        <v>42649</v>
      </c>
    </row>
    <row r="113" spans="1:10" ht="36">
      <c r="A113" s="4">
        <v>109</v>
      </c>
      <c r="B113" s="4" t="s">
        <v>213</v>
      </c>
      <c r="C113" s="1" t="s">
        <v>304</v>
      </c>
      <c r="D113" s="16"/>
      <c r="E113" s="15" t="s">
        <v>328</v>
      </c>
      <c r="F113" s="34" t="s">
        <v>353</v>
      </c>
      <c r="G113" s="10" t="s">
        <v>354</v>
      </c>
      <c r="H113" s="2" t="s">
        <v>355</v>
      </c>
      <c r="I113" s="40" t="s">
        <v>216</v>
      </c>
      <c r="J113" s="42">
        <v>42649</v>
      </c>
    </row>
    <row r="114" spans="1:10" ht="36">
      <c r="A114" s="4">
        <v>110</v>
      </c>
      <c r="B114" s="4" t="s">
        <v>213</v>
      </c>
      <c r="C114" s="1" t="s">
        <v>304</v>
      </c>
      <c r="D114" s="16"/>
      <c r="E114" s="15" t="s">
        <v>329</v>
      </c>
      <c r="F114" s="34" t="s">
        <v>4</v>
      </c>
      <c r="G114" s="10" t="s">
        <v>356</v>
      </c>
      <c r="H114" s="2" t="s">
        <v>357</v>
      </c>
      <c r="I114" s="40" t="s">
        <v>216</v>
      </c>
      <c r="J114" s="42">
        <v>42649</v>
      </c>
    </row>
    <row r="115" spans="1:10" ht="36">
      <c r="A115" s="4">
        <v>111</v>
      </c>
      <c r="B115" s="4" t="s">
        <v>213</v>
      </c>
      <c r="C115" s="1" t="s">
        <v>304</v>
      </c>
      <c r="D115" s="16"/>
      <c r="E115" s="15" t="s">
        <v>358</v>
      </c>
      <c r="F115" s="34" t="s">
        <v>4</v>
      </c>
      <c r="G115" s="10" t="s">
        <v>371</v>
      </c>
      <c r="H115" s="2" t="s">
        <v>372</v>
      </c>
      <c r="I115" s="40" t="s">
        <v>216</v>
      </c>
      <c r="J115" s="42">
        <v>42649</v>
      </c>
    </row>
    <row r="116" spans="1:10" ht="36">
      <c r="A116" s="4">
        <v>112</v>
      </c>
      <c r="B116" s="4" t="s">
        <v>213</v>
      </c>
      <c r="C116" s="1" t="s">
        <v>304</v>
      </c>
      <c r="D116" s="16"/>
      <c r="E116" s="15" t="s">
        <v>359</v>
      </c>
      <c r="F116" s="34" t="s">
        <v>4</v>
      </c>
      <c r="G116" s="10" t="s">
        <v>373</v>
      </c>
      <c r="H116" s="2" t="s">
        <v>374</v>
      </c>
      <c r="I116" s="40" t="s">
        <v>216</v>
      </c>
      <c r="J116" s="42">
        <v>42649</v>
      </c>
    </row>
    <row r="117" spans="1:10" ht="36">
      <c r="A117" s="4">
        <v>113</v>
      </c>
      <c r="B117" s="4" t="s">
        <v>213</v>
      </c>
      <c r="C117" s="1" t="s">
        <v>304</v>
      </c>
      <c r="D117" s="16"/>
      <c r="E117" s="15" t="s">
        <v>360</v>
      </c>
      <c r="F117" s="34" t="s">
        <v>4</v>
      </c>
      <c r="G117" s="10" t="s">
        <v>375</v>
      </c>
      <c r="H117" s="2" t="s">
        <v>376</v>
      </c>
      <c r="I117" s="40" t="s">
        <v>216</v>
      </c>
      <c r="J117" s="42">
        <v>42649</v>
      </c>
    </row>
    <row r="118" spans="1:10" ht="36">
      <c r="A118" s="4">
        <v>114</v>
      </c>
      <c r="B118" s="4" t="s">
        <v>213</v>
      </c>
      <c r="C118" s="1" t="s">
        <v>304</v>
      </c>
      <c r="D118" s="16"/>
      <c r="E118" s="15" t="s">
        <v>361</v>
      </c>
      <c r="F118" s="34" t="s">
        <v>4</v>
      </c>
      <c r="G118" s="10" t="s">
        <v>377</v>
      </c>
      <c r="H118" s="2" t="s">
        <v>378</v>
      </c>
      <c r="I118" s="40" t="s">
        <v>216</v>
      </c>
      <c r="J118" s="42">
        <v>42649</v>
      </c>
    </row>
    <row r="119" spans="1:10" ht="36">
      <c r="A119" s="4">
        <v>115</v>
      </c>
      <c r="B119" s="4" t="s">
        <v>213</v>
      </c>
      <c r="C119" s="1" t="s">
        <v>304</v>
      </c>
      <c r="D119" s="16"/>
      <c r="E119" s="15" t="s">
        <v>362</v>
      </c>
      <c r="F119" s="34" t="s">
        <v>4</v>
      </c>
      <c r="G119" s="10" t="s">
        <v>379</v>
      </c>
      <c r="H119" s="2" t="s">
        <v>380</v>
      </c>
      <c r="I119" s="40" t="s">
        <v>216</v>
      </c>
      <c r="J119" s="42">
        <v>42649</v>
      </c>
    </row>
    <row r="120" spans="1:10" ht="36">
      <c r="A120" s="4">
        <v>116</v>
      </c>
      <c r="B120" s="4" t="s">
        <v>213</v>
      </c>
      <c r="C120" s="1" t="s">
        <v>304</v>
      </c>
      <c r="D120" s="16"/>
      <c r="E120" s="15" t="s">
        <v>363</v>
      </c>
      <c r="F120" s="34" t="s">
        <v>4</v>
      </c>
      <c r="G120" s="10" t="s">
        <v>381</v>
      </c>
      <c r="H120" s="2" t="s">
        <v>382</v>
      </c>
      <c r="I120" s="40" t="s">
        <v>216</v>
      </c>
      <c r="J120" s="42">
        <v>42649</v>
      </c>
    </row>
    <row r="121" spans="1:10" ht="36">
      <c r="A121" s="4">
        <v>117</v>
      </c>
      <c r="B121" s="4" t="s">
        <v>213</v>
      </c>
      <c r="C121" s="1" t="s">
        <v>304</v>
      </c>
      <c r="D121" s="16"/>
      <c r="E121" s="15" t="s">
        <v>364</v>
      </c>
      <c r="F121" s="34" t="s">
        <v>4</v>
      </c>
      <c r="G121" s="10" t="s">
        <v>383</v>
      </c>
      <c r="H121" s="2" t="s">
        <v>384</v>
      </c>
      <c r="I121" s="40" t="s">
        <v>216</v>
      </c>
      <c r="J121" s="42">
        <v>42649</v>
      </c>
    </row>
    <row r="122" spans="1:10" ht="36">
      <c r="A122" s="4">
        <v>118</v>
      </c>
      <c r="B122" s="4" t="s">
        <v>213</v>
      </c>
      <c r="C122" s="1" t="s">
        <v>304</v>
      </c>
      <c r="D122" s="16"/>
      <c r="E122" s="15" t="s">
        <v>365</v>
      </c>
      <c r="F122" s="34" t="s">
        <v>4</v>
      </c>
      <c r="G122" s="10" t="s">
        <v>385</v>
      </c>
      <c r="H122" s="2" t="s">
        <v>386</v>
      </c>
      <c r="I122" s="40" t="s">
        <v>216</v>
      </c>
      <c r="J122" s="42">
        <v>42649</v>
      </c>
    </row>
    <row r="123" spans="1:10" ht="36">
      <c r="A123" s="4">
        <v>119</v>
      </c>
      <c r="B123" s="4" t="s">
        <v>213</v>
      </c>
      <c r="C123" s="1" t="s">
        <v>304</v>
      </c>
      <c r="D123" s="16"/>
      <c r="E123" s="15" t="s">
        <v>366</v>
      </c>
      <c r="F123" s="34" t="s">
        <v>222</v>
      </c>
      <c r="G123" s="10" t="s">
        <v>387</v>
      </c>
      <c r="H123" s="2" t="s">
        <v>388</v>
      </c>
      <c r="I123" s="40" t="s">
        <v>216</v>
      </c>
      <c r="J123" s="42">
        <v>42649</v>
      </c>
    </row>
    <row r="124" spans="1:10" ht="36">
      <c r="A124" s="4">
        <v>120</v>
      </c>
      <c r="B124" s="4" t="s">
        <v>213</v>
      </c>
      <c r="C124" s="1" t="s">
        <v>304</v>
      </c>
      <c r="D124" s="16"/>
      <c r="E124" s="15" t="s">
        <v>367</v>
      </c>
      <c r="F124" s="34" t="s">
        <v>4</v>
      </c>
      <c r="G124" s="10" t="s">
        <v>389</v>
      </c>
      <c r="H124" s="2" t="s">
        <v>390</v>
      </c>
      <c r="I124" s="40" t="s">
        <v>216</v>
      </c>
      <c r="J124" s="42">
        <v>42649</v>
      </c>
    </row>
    <row r="125" spans="1:10" ht="36">
      <c r="A125" s="4">
        <v>121</v>
      </c>
      <c r="B125" s="4" t="s">
        <v>213</v>
      </c>
      <c r="C125" s="1" t="s">
        <v>304</v>
      </c>
      <c r="D125" s="16"/>
      <c r="E125" s="15" t="s">
        <v>368</v>
      </c>
      <c r="F125" s="34" t="s">
        <v>4</v>
      </c>
      <c r="G125" s="10" t="s">
        <v>391</v>
      </c>
      <c r="H125" s="2" t="s">
        <v>392</v>
      </c>
      <c r="I125" s="40" t="s">
        <v>216</v>
      </c>
      <c r="J125" s="42">
        <v>42649</v>
      </c>
    </row>
    <row r="126" spans="1:10" ht="36">
      <c r="A126" s="4">
        <v>122</v>
      </c>
      <c r="B126" s="4" t="s">
        <v>213</v>
      </c>
      <c r="C126" s="1" t="s">
        <v>304</v>
      </c>
      <c r="D126" s="16"/>
      <c r="E126" s="15" t="s">
        <v>369</v>
      </c>
      <c r="F126" s="34" t="s">
        <v>4</v>
      </c>
      <c r="G126" s="10" t="s">
        <v>393</v>
      </c>
      <c r="H126" s="2" t="s">
        <v>394</v>
      </c>
      <c r="I126" s="40" t="s">
        <v>216</v>
      </c>
      <c r="J126" s="42">
        <v>42649</v>
      </c>
    </row>
    <row r="127" spans="1:10" ht="36">
      <c r="A127" s="4">
        <v>123</v>
      </c>
      <c r="B127" s="4" t="s">
        <v>213</v>
      </c>
      <c r="C127" s="1" t="s">
        <v>304</v>
      </c>
      <c r="D127" s="16"/>
      <c r="E127" s="15" t="s">
        <v>370</v>
      </c>
      <c r="F127" s="34" t="s">
        <v>4</v>
      </c>
      <c r="G127" s="10" t="s">
        <v>395</v>
      </c>
      <c r="H127" s="2" t="s">
        <v>396</v>
      </c>
      <c r="I127" s="40" t="s">
        <v>216</v>
      </c>
      <c r="J127" s="42">
        <v>42649</v>
      </c>
    </row>
    <row r="128" spans="1:10" ht="36">
      <c r="A128" s="4">
        <v>124</v>
      </c>
      <c r="B128" s="4" t="s">
        <v>213</v>
      </c>
      <c r="C128" s="1" t="s">
        <v>304</v>
      </c>
      <c r="D128" s="16"/>
      <c r="E128" s="15" t="s">
        <v>397</v>
      </c>
      <c r="F128" s="34" t="s">
        <v>60</v>
      </c>
      <c r="G128" s="10" t="s">
        <v>404</v>
      </c>
      <c r="H128" s="2" t="s">
        <v>411</v>
      </c>
      <c r="I128" s="40" t="s">
        <v>216</v>
      </c>
      <c r="J128" s="42">
        <v>42662</v>
      </c>
    </row>
    <row r="129" spans="1:10" ht="36">
      <c r="A129" s="4">
        <v>125</v>
      </c>
      <c r="B129" s="4" t="s">
        <v>213</v>
      </c>
      <c r="C129" s="1" t="s">
        <v>304</v>
      </c>
      <c r="D129" s="16"/>
      <c r="E129" s="15" t="s">
        <v>398</v>
      </c>
      <c r="F129" s="34" t="s">
        <v>4</v>
      </c>
      <c r="G129" s="10" t="s">
        <v>405</v>
      </c>
      <c r="H129" s="2" t="s">
        <v>412</v>
      </c>
      <c r="I129" s="40" t="s">
        <v>216</v>
      </c>
      <c r="J129" s="42">
        <v>42662</v>
      </c>
    </row>
    <row r="130" spans="1:10" ht="36">
      <c r="A130" s="4">
        <v>126</v>
      </c>
      <c r="B130" s="4" t="s">
        <v>213</v>
      </c>
      <c r="C130" s="1" t="s">
        <v>304</v>
      </c>
      <c r="D130" s="16"/>
      <c r="E130" s="15" t="s">
        <v>399</v>
      </c>
      <c r="F130" s="34" t="s">
        <v>4</v>
      </c>
      <c r="G130" s="10" t="s">
        <v>406</v>
      </c>
      <c r="H130" s="2" t="s">
        <v>413</v>
      </c>
      <c r="I130" s="40" t="s">
        <v>216</v>
      </c>
      <c r="J130" s="42">
        <v>42662</v>
      </c>
    </row>
    <row r="131" spans="1:10" ht="36">
      <c r="A131" s="4">
        <v>127</v>
      </c>
      <c r="B131" s="4" t="s">
        <v>213</v>
      </c>
      <c r="C131" s="1" t="s">
        <v>304</v>
      </c>
      <c r="D131" s="16"/>
      <c r="E131" s="15" t="s">
        <v>400</v>
      </c>
      <c r="F131" s="34" t="s">
        <v>4</v>
      </c>
      <c r="G131" s="10" t="s">
        <v>407</v>
      </c>
      <c r="H131" s="2" t="s">
        <v>414</v>
      </c>
      <c r="I131" s="40" t="s">
        <v>216</v>
      </c>
      <c r="J131" s="42">
        <v>42662</v>
      </c>
    </row>
    <row r="132" spans="1:10" ht="36">
      <c r="A132" s="4">
        <v>128</v>
      </c>
      <c r="B132" s="4" t="s">
        <v>213</v>
      </c>
      <c r="C132" s="1" t="s">
        <v>304</v>
      </c>
      <c r="D132" s="16"/>
      <c r="E132" s="15" t="s">
        <v>401</v>
      </c>
      <c r="F132" s="34" t="s">
        <v>4</v>
      </c>
      <c r="G132" s="10" t="s">
        <v>408</v>
      </c>
      <c r="H132" s="2" t="s">
        <v>415</v>
      </c>
      <c r="I132" s="40" t="s">
        <v>216</v>
      </c>
      <c r="J132" s="42">
        <v>42662</v>
      </c>
    </row>
    <row r="133" spans="1:10" ht="36">
      <c r="A133" s="4">
        <v>129</v>
      </c>
      <c r="B133" s="4" t="s">
        <v>213</v>
      </c>
      <c r="C133" s="1" t="s">
        <v>304</v>
      </c>
      <c r="D133" s="16"/>
      <c r="E133" s="15" t="s">
        <v>402</v>
      </c>
      <c r="F133" s="34" t="s">
        <v>4</v>
      </c>
      <c r="G133" s="10" t="s">
        <v>409</v>
      </c>
      <c r="H133" s="2" t="s">
        <v>416</v>
      </c>
      <c r="I133" s="40" t="s">
        <v>216</v>
      </c>
      <c r="J133" s="42">
        <v>42662</v>
      </c>
    </row>
    <row r="134" spans="1:10" ht="36">
      <c r="A134" s="4">
        <v>130</v>
      </c>
      <c r="B134" s="4" t="s">
        <v>213</v>
      </c>
      <c r="C134" s="1" t="s">
        <v>304</v>
      </c>
      <c r="D134" s="16"/>
      <c r="E134" s="15" t="s">
        <v>403</v>
      </c>
      <c r="F134" s="34" t="s">
        <v>4</v>
      </c>
      <c r="G134" s="10" t="s">
        <v>410</v>
      </c>
      <c r="H134" s="2" t="s">
        <v>417</v>
      </c>
      <c r="I134" s="40" t="s">
        <v>216</v>
      </c>
      <c r="J134" s="42">
        <v>42662</v>
      </c>
    </row>
    <row r="135" spans="1:10" ht="36">
      <c r="A135" s="4">
        <v>131</v>
      </c>
      <c r="B135" s="4" t="s">
        <v>213</v>
      </c>
      <c r="C135" s="1" t="s">
        <v>304</v>
      </c>
      <c r="D135" s="16"/>
      <c r="E135" s="15" t="s">
        <v>418</v>
      </c>
      <c r="F135" s="34" t="s">
        <v>426</v>
      </c>
      <c r="G135" s="10" t="s">
        <v>428</v>
      </c>
      <c r="H135" s="2" t="s">
        <v>436</v>
      </c>
      <c r="I135" s="40" t="s">
        <v>216</v>
      </c>
      <c r="J135" s="42">
        <v>42662</v>
      </c>
    </row>
    <row r="136" spans="1:10" ht="36">
      <c r="A136" s="4">
        <v>132</v>
      </c>
      <c r="B136" s="4" t="s">
        <v>213</v>
      </c>
      <c r="C136" s="1" t="s">
        <v>304</v>
      </c>
      <c r="D136" s="16"/>
      <c r="E136" s="15" t="s">
        <v>419</v>
      </c>
      <c r="F136" s="34" t="s">
        <v>4</v>
      </c>
      <c r="G136" s="10" t="s">
        <v>429</v>
      </c>
      <c r="H136" s="2" t="s">
        <v>437</v>
      </c>
      <c r="I136" s="40" t="s">
        <v>216</v>
      </c>
      <c r="J136" s="42">
        <v>42662</v>
      </c>
    </row>
    <row r="137" spans="1:10" ht="36">
      <c r="A137" s="4">
        <v>133</v>
      </c>
      <c r="B137" s="4" t="s">
        <v>213</v>
      </c>
      <c r="C137" s="1" t="s">
        <v>304</v>
      </c>
      <c r="D137" s="16"/>
      <c r="E137" s="15" t="s">
        <v>420</v>
      </c>
      <c r="F137" s="34" t="s">
        <v>4</v>
      </c>
      <c r="G137" s="10" t="s">
        <v>430</v>
      </c>
      <c r="H137" s="2" t="s">
        <v>438</v>
      </c>
      <c r="I137" s="40" t="s">
        <v>216</v>
      </c>
      <c r="J137" s="42">
        <v>42662</v>
      </c>
    </row>
    <row r="138" spans="1:10" ht="36">
      <c r="A138" s="4">
        <v>134</v>
      </c>
      <c r="B138" s="4" t="s">
        <v>213</v>
      </c>
      <c r="C138" s="1" t="s">
        <v>304</v>
      </c>
      <c r="D138" s="16"/>
      <c r="E138" s="15" t="s">
        <v>421</v>
      </c>
      <c r="F138" s="34" t="s">
        <v>4</v>
      </c>
      <c r="G138" s="10" t="s">
        <v>431</v>
      </c>
      <c r="H138" s="2" t="s">
        <v>439</v>
      </c>
      <c r="I138" s="40" t="s">
        <v>216</v>
      </c>
      <c r="J138" s="42">
        <v>42662</v>
      </c>
    </row>
    <row r="139" spans="1:10" ht="36">
      <c r="A139" s="4">
        <v>135</v>
      </c>
      <c r="B139" s="4" t="s">
        <v>213</v>
      </c>
      <c r="C139" s="1" t="s">
        <v>304</v>
      </c>
      <c r="D139" s="16"/>
      <c r="E139" s="15" t="s">
        <v>422</v>
      </c>
      <c r="F139" s="34" t="s">
        <v>426</v>
      </c>
      <c r="G139" s="10" t="s">
        <v>432</v>
      </c>
      <c r="H139" s="2" t="s">
        <v>440</v>
      </c>
      <c r="I139" s="40" t="s">
        <v>216</v>
      </c>
      <c r="J139" s="42">
        <v>42662</v>
      </c>
    </row>
    <row r="140" spans="1:10" ht="36">
      <c r="A140" s="4">
        <v>136</v>
      </c>
      <c r="B140" s="4" t="s">
        <v>213</v>
      </c>
      <c r="C140" s="1" t="s">
        <v>304</v>
      </c>
      <c r="D140" s="16"/>
      <c r="E140" s="15" t="s">
        <v>423</v>
      </c>
      <c r="F140" s="34" t="s">
        <v>4</v>
      </c>
      <c r="G140" s="10" t="s">
        <v>433</v>
      </c>
      <c r="H140" s="2" t="s">
        <v>441</v>
      </c>
      <c r="I140" s="40" t="s">
        <v>216</v>
      </c>
      <c r="J140" s="42">
        <v>42662</v>
      </c>
    </row>
    <row r="141" spans="1:10" ht="36">
      <c r="A141" s="4">
        <v>137</v>
      </c>
      <c r="B141" s="4" t="s">
        <v>213</v>
      </c>
      <c r="C141" s="1" t="s">
        <v>304</v>
      </c>
      <c r="D141" s="16"/>
      <c r="E141" s="15" t="s">
        <v>424</v>
      </c>
      <c r="F141" s="34" t="s">
        <v>427</v>
      </c>
      <c r="G141" s="10" t="s">
        <v>434</v>
      </c>
      <c r="H141" s="2" t="s">
        <v>442</v>
      </c>
      <c r="I141" s="40" t="s">
        <v>216</v>
      </c>
      <c r="J141" s="42">
        <v>42662</v>
      </c>
    </row>
    <row r="142" spans="1:10" ht="36">
      <c r="A142" s="4">
        <v>138</v>
      </c>
      <c r="B142" s="4" t="s">
        <v>213</v>
      </c>
      <c r="C142" s="1" t="s">
        <v>304</v>
      </c>
      <c r="D142" s="16"/>
      <c r="E142" s="15" t="s">
        <v>425</v>
      </c>
      <c r="F142" s="34" t="s">
        <v>4</v>
      </c>
      <c r="G142" s="10" t="s">
        <v>435</v>
      </c>
      <c r="H142" s="2" t="s">
        <v>443</v>
      </c>
      <c r="I142" s="40" t="s">
        <v>216</v>
      </c>
      <c r="J142" s="42">
        <v>42662</v>
      </c>
    </row>
    <row r="143" spans="1:10" ht="36">
      <c r="A143" s="4">
        <v>139</v>
      </c>
      <c r="B143" s="4" t="s">
        <v>213</v>
      </c>
      <c r="C143" s="1" t="s">
        <v>304</v>
      </c>
      <c r="D143" s="16" t="s">
        <v>444</v>
      </c>
      <c r="E143" s="15" t="s">
        <v>445</v>
      </c>
      <c r="F143" s="34" t="s">
        <v>4</v>
      </c>
      <c r="G143" s="10" t="s">
        <v>446</v>
      </c>
      <c r="H143" s="2" t="s">
        <v>447</v>
      </c>
      <c r="I143" s="40" t="s">
        <v>216</v>
      </c>
      <c r="J143" s="42">
        <v>42662</v>
      </c>
    </row>
    <row r="144" spans="1:10" ht="36">
      <c r="A144" s="4">
        <v>140</v>
      </c>
      <c r="B144" s="4" t="s">
        <v>213</v>
      </c>
      <c r="C144" s="1" t="s">
        <v>304</v>
      </c>
      <c r="D144" s="16"/>
      <c r="E144" s="15" t="s">
        <v>448</v>
      </c>
      <c r="F144" s="34" t="s">
        <v>4</v>
      </c>
      <c r="G144" s="10" t="s">
        <v>451</v>
      </c>
      <c r="H144" s="2" t="s">
        <v>454</v>
      </c>
      <c r="I144" s="40" t="s">
        <v>216</v>
      </c>
      <c r="J144" s="42">
        <v>42662</v>
      </c>
    </row>
    <row r="145" spans="1:10" ht="36">
      <c r="A145" s="4">
        <v>141</v>
      </c>
      <c r="B145" s="4" t="s">
        <v>213</v>
      </c>
      <c r="C145" s="1" t="s">
        <v>304</v>
      </c>
      <c r="D145" s="16"/>
      <c r="E145" s="15" t="s">
        <v>449</v>
      </c>
      <c r="F145" s="34" t="s">
        <v>4</v>
      </c>
      <c r="G145" s="10" t="s">
        <v>452</v>
      </c>
      <c r="H145" s="2" t="s">
        <v>456</v>
      </c>
      <c r="I145" s="40" t="s">
        <v>216</v>
      </c>
      <c r="J145" s="42">
        <v>42662</v>
      </c>
    </row>
    <row r="146" spans="1:10" ht="36">
      <c r="A146" s="4">
        <v>142</v>
      </c>
      <c r="B146" s="4" t="s">
        <v>213</v>
      </c>
      <c r="C146" s="1" t="s">
        <v>304</v>
      </c>
      <c r="D146" s="16"/>
      <c r="E146" s="15" t="s">
        <v>450</v>
      </c>
      <c r="F146" s="34" t="s">
        <v>4</v>
      </c>
      <c r="G146" s="10" t="s">
        <v>453</v>
      </c>
      <c r="H146" s="2" t="s">
        <v>457</v>
      </c>
      <c r="I146" s="40" t="s">
        <v>216</v>
      </c>
      <c r="J146" s="42">
        <v>42662</v>
      </c>
    </row>
    <row r="147" spans="1:10" ht="36">
      <c r="A147" s="4">
        <v>143</v>
      </c>
      <c r="B147" s="4" t="s">
        <v>213</v>
      </c>
      <c r="C147" s="1" t="s">
        <v>304</v>
      </c>
      <c r="D147" s="16" t="s">
        <v>30</v>
      </c>
      <c r="E147" s="15" t="s">
        <v>458</v>
      </c>
      <c r="F147" s="34" t="s">
        <v>4</v>
      </c>
      <c r="G147" s="10" t="s">
        <v>459</v>
      </c>
      <c r="H147" s="2" t="s">
        <v>460</v>
      </c>
      <c r="I147" s="40" t="s">
        <v>216</v>
      </c>
      <c r="J147" s="42">
        <v>42662</v>
      </c>
    </row>
    <row r="148" spans="1:10" ht="36">
      <c r="A148" s="4">
        <v>144</v>
      </c>
      <c r="B148" s="4" t="s">
        <v>213</v>
      </c>
      <c r="C148" s="1" t="s">
        <v>304</v>
      </c>
      <c r="D148" s="16"/>
      <c r="E148" s="15" t="s">
        <v>461</v>
      </c>
      <c r="F148" s="34" t="s">
        <v>4</v>
      </c>
      <c r="G148" s="10" t="s">
        <v>462</v>
      </c>
      <c r="H148" s="2" t="s">
        <v>463</v>
      </c>
      <c r="I148" s="40" t="s">
        <v>216</v>
      </c>
      <c r="J148" s="42">
        <v>42662</v>
      </c>
    </row>
    <row r="149" spans="1:10" ht="36">
      <c r="A149" s="4">
        <v>145</v>
      </c>
      <c r="B149" s="4" t="s">
        <v>213</v>
      </c>
      <c r="C149" s="1" t="s">
        <v>304</v>
      </c>
      <c r="D149" s="16" t="s">
        <v>30</v>
      </c>
      <c r="E149" s="15" t="s">
        <v>464</v>
      </c>
      <c r="F149" s="34" t="s">
        <v>4</v>
      </c>
      <c r="G149" s="10" t="s">
        <v>465</v>
      </c>
      <c r="H149" s="2" t="s">
        <v>466</v>
      </c>
      <c r="I149" s="40" t="s">
        <v>216</v>
      </c>
      <c r="J149" s="42">
        <v>42662</v>
      </c>
    </row>
    <row r="150" spans="1:10" ht="36">
      <c r="A150" s="4">
        <v>146</v>
      </c>
      <c r="B150" s="4" t="s">
        <v>213</v>
      </c>
      <c r="C150" s="1" t="s">
        <v>304</v>
      </c>
      <c r="D150" s="16"/>
      <c r="E150" s="15" t="s">
        <v>467</v>
      </c>
      <c r="F150" s="34" t="s">
        <v>4</v>
      </c>
      <c r="G150" s="10" t="s">
        <v>472</v>
      </c>
      <c r="H150" s="2" t="s">
        <v>477</v>
      </c>
      <c r="I150" s="40" t="s">
        <v>216</v>
      </c>
      <c r="J150" s="42">
        <v>42662</v>
      </c>
    </row>
    <row r="151" spans="1:10" ht="36">
      <c r="A151" s="4">
        <v>147</v>
      </c>
      <c r="B151" s="4" t="s">
        <v>213</v>
      </c>
      <c r="C151" s="1" t="s">
        <v>304</v>
      </c>
      <c r="D151" s="16"/>
      <c r="E151" s="15" t="s">
        <v>468</v>
      </c>
      <c r="F151" s="34" t="s">
        <v>4</v>
      </c>
      <c r="G151" s="10" t="s">
        <v>473</v>
      </c>
      <c r="H151" s="2" t="s">
        <v>478</v>
      </c>
      <c r="I151" s="40" t="s">
        <v>216</v>
      </c>
      <c r="J151" s="42">
        <v>42662</v>
      </c>
    </row>
    <row r="152" spans="1:10" ht="36">
      <c r="A152" s="4">
        <v>148</v>
      </c>
      <c r="B152" s="4" t="s">
        <v>213</v>
      </c>
      <c r="C152" s="1" t="s">
        <v>304</v>
      </c>
      <c r="D152" s="16"/>
      <c r="E152" s="15" t="s">
        <v>469</v>
      </c>
      <c r="F152" s="34" t="s">
        <v>4</v>
      </c>
      <c r="G152" s="10" t="s">
        <v>474</v>
      </c>
      <c r="H152" s="2" t="s">
        <v>479</v>
      </c>
      <c r="I152" s="40" t="s">
        <v>216</v>
      </c>
      <c r="J152" s="42">
        <v>42662</v>
      </c>
    </row>
    <row r="153" spans="1:10" ht="36">
      <c r="A153" s="4">
        <v>149</v>
      </c>
      <c r="B153" s="4" t="s">
        <v>213</v>
      </c>
      <c r="C153" s="1" t="s">
        <v>304</v>
      </c>
      <c r="D153" s="16"/>
      <c r="E153" s="15" t="s">
        <v>470</v>
      </c>
      <c r="F153" s="34" t="s">
        <v>4</v>
      </c>
      <c r="G153" s="10" t="s">
        <v>475</v>
      </c>
      <c r="H153" s="2" t="s">
        <v>480</v>
      </c>
      <c r="I153" s="40" t="s">
        <v>216</v>
      </c>
      <c r="J153" s="42">
        <v>42662</v>
      </c>
    </row>
    <row r="154" spans="1:10" ht="36">
      <c r="A154" s="4">
        <v>150</v>
      </c>
      <c r="B154" s="4" t="s">
        <v>213</v>
      </c>
      <c r="C154" s="1" t="s">
        <v>304</v>
      </c>
      <c r="D154" s="16"/>
      <c r="E154" s="15" t="s">
        <v>471</v>
      </c>
      <c r="F154" s="34" t="s">
        <v>4</v>
      </c>
      <c r="G154" s="10" t="s">
        <v>476</v>
      </c>
      <c r="H154" s="2" t="s">
        <v>481</v>
      </c>
      <c r="I154" s="40" t="s">
        <v>216</v>
      </c>
      <c r="J154" s="42">
        <v>42662</v>
      </c>
    </row>
    <row r="155" spans="1:10" ht="36">
      <c r="A155" s="4">
        <v>151</v>
      </c>
      <c r="B155" s="4" t="s">
        <v>213</v>
      </c>
      <c r="C155" s="1" t="s">
        <v>304</v>
      </c>
      <c r="D155" s="16" t="s">
        <v>135</v>
      </c>
      <c r="E155" s="15" t="s">
        <v>482</v>
      </c>
      <c r="F155" s="34" t="s">
        <v>4</v>
      </c>
      <c r="G155" s="10" t="s">
        <v>483</v>
      </c>
      <c r="H155" s="2" t="s">
        <v>484</v>
      </c>
      <c r="I155" s="40" t="s">
        <v>216</v>
      </c>
      <c r="J155" s="42">
        <v>42662</v>
      </c>
    </row>
    <row r="156" spans="1:10" ht="36">
      <c r="A156" s="4">
        <v>152</v>
      </c>
      <c r="B156" s="4" t="s">
        <v>213</v>
      </c>
      <c r="C156" s="1" t="s">
        <v>304</v>
      </c>
      <c r="D156" s="16"/>
      <c r="E156" s="15" t="s">
        <v>485</v>
      </c>
      <c r="F156" s="34" t="s">
        <v>4</v>
      </c>
      <c r="G156" s="10" t="s">
        <v>486</v>
      </c>
      <c r="H156" s="2" t="s">
        <v>487</v>
      </c>
      <c r="I156" s="40" t="s">
        <v>216</v>
      </c>
      <c r="J156" s="42">
        <v>42662</v>
      </c>
    </row>
    <row r="157" spans="1:10" ht="36">
      <c r="A157" s="4">
        <v>153</v>
      </c>
      <c r="B157" s="4" t="s">
        <v>212</v>
      </c>
      <c r="C157" s="1" t="s">
        <v>488</v>
      </c>
      <c r="D157" s="16"/>
      <c r="E157" s="15" t="s">
        <v>489</v>
      </c>
      <c r="F157" s="34" t="s">
        <v>490</v>
      </c>
      <c r="G157" s="10" t="s">
        <v>491</v>
      </c>
      <c r="H157" s="2" t="s">
        <v>492</v>
      </c>
      <c r="I157" s="40" t="s">
        <v>216</v>
      </c>
      <c r="J157" s="42">
        <v>42663</v>
      </c>
    </row>
    <row r="158" spans="1:10" ht="36">
      <c r="A158" s="4">
        <v>154</v>
      </c>
      <c r="B158" s="4" t="s">
        <v>213</v>
      </c>
      <c r="C158" s="1" t="s">
        <v>304</v>
      </c>
      <c r="D158" s="17"/>
      <c r="E158" s="15" t="s">
        <v>493</v>
      </c>
      <c r="F158" s="34" t="s">
        <v>60</v>
      </c>
      <c r="G158" s="10" t="s">
        <v>530</v>
      </c>
      <c r="H158" s="2" t="s">
        <v>565</v>
      </c>
      <c r="I158" s="43" t="s">
        <v>216</v>
      </c>
      <c r="J158" s="42">
        <v>42669</v>
      </c>
    </row>
    <row r="159" spans="1:10" ht="36">
      <c r="A159" s="4">
        <v>155</v>
      </c>
      <c r="B159" s="4" t="s">
        <v>213</v>
      </c>
      <c r="C159" s="1" t="s">
        <v>304</v>
      </c>
      <c r="D159" s="17"/>
      <c r="E159" s="15" t="s">
        <v>494</v>
      </c>
      <c r="F159" s="34" t="s">
        <v>4</v>
      </c>
      <c r="G159" s="10" t="s">
        <v>531</v>
      </c>
      <c r="H159" s="2" t="s">
        <v>566</v>
      </c>
      <c r="I159" s="43" t="s">
        <v>216</v>
      </c>
      <c r="J159" s="42">
        <v>42669</v>
      </c>
    </row>
    <row r="160" spans="1:10" ht="36">
      <c r="A160" s="4">
        <v>156</v>
      </c>
      <c r="B160" s="4" t="s">
        <v>213</v>
      </c>
      <c r="C160" s="1" t="s">
        <v>304</v>
      </c>
      <c r="D160" s="17"/>
      <c r="E160" s="15" t="s">
        <v>495</v>
      </c>
      <c r="F160" s="34" t="s">
        <v>4</v>
      </c>
      <c r="G160" s="10" t="s">
        <v>532</v>
      </c>
      <c r="H160" s="2" t="s">
        <v>567</v>
      </c>
      <c r="I160" s="43" t="s">
        <v>216</v>
      </c>
      <c r="J160" s="42">
        <v>42669</v>
      </c>
    </row>
    <row r="161" spans="1:10" ht="36">
      <c r="A161" s="4">
        <v>157</v>
      </c>
      <c r="B161" s="4" t="s">
        <v>213</v>
      </c>
      <c r="C161" s="1" t="s">
        <v>304</v>
      </c>
      <c r="D161" s="17"/>
      <c r="E161" s="15" t="s">
        <v>496</v>
      </c>
      <c r="F161" s="34" t="s">
        <v>4</v>
      </c>
      <c r="G161" s="10" t="s">
        <v>533</v>
      </c>
      <c r="H161" s="2" t="s">
        <v>568</v>
      </c>
      <c r="I161" s="43" t="s">
        <v>216</v>
      </c>
      <c r="J161" s="42">
        <v>42669</v>
      </c>
    </row>
    <row r="162" spans="1:10" ht="36">
      <c r="A162" s="4">
        <v>158</v>
      </c>
      <c r="B162" s="4" t="s">
        <v>213</v>
      </c>
      <c r="C162" s="1" t="s">
        <v>304</v>
      </c>
      <c r="D162" s="17"/>
      <c r="E162" s="15" t="s">
        <v>497</v>
      </c>
      <c r="F162" s="34" t="s">
        <v>4</v>
      </c>
      <c r="G162" s="10" t="s">
        <v>534</v>
      </c>
      <c r="H162" s="2" t="s">
        <v>569</v>
      </c>
      <c r="I162" s="43" t="s">
        <v>216</v>
      </c>
      <c r="J162" s="42">
        <v>42669</v>
      </c>
    </row>
    <row r="163" spans="1:10" ht="36">
      <c r="A163" s="4">
        <v>159</v>
      </c>
      <c r="B163" s="4" t="s">
        <v>213</v>
      </c>
      <c r="C163" s="1" t="s">
        <v>304</v>
      </c>
      <c r="D163" s="17"/>
      <c r="E163" s="15" t="s">
        <v>498</v>
      </c>
      <c r="F163" s="34" t="s">
        <v>4</v>
      </c>
      <c r="G163" s="10" t="s">
        <v>535</v>
      </c>
      <c r="H163" s="2" t="s">
        <v>570</v>
      </c>
      <c r="I163" s="43" t="s">
        <v>216</v>
      </c>
      <c r="J163" s="42">
        <v>42669</v>
      </c>
    </row>
    <row r="164" spans="1:10" ht="36">
      <c r="A164" s="4">
        <v>160</v>
      </c>
      <c r="B164" s="4" t="s">
        <v>213</v>
      </c>
      <c r="C164" s="1" t="s">
        <v>304</v>
      </c>
      <c r="D164" s="17"/>
      <c r="E164" s="15" t="s">
        <v>499</v>
      </c>
      <c r="F164" s="34" t="s">
        <v>4</v>
      </c>
      <c r="G164" s="10" t="s">
        <v>536</v>
      </c>
      <c r="H164" s="2" t="s">
        <v>571</v>
      </c>
      <c r="I164" s="43" t="s">
        <v>216</v>
      </c>
      <c r="J164" s="42">
        <v>42669</v>
      </c>
    </row>
    <row r="165" spans="1:10" ht="36">
      <c r="A165" s="4">
        <v>161</v>
      </c>
      <c r="B165" s="4" t="s">
        <v>213</v>
      </c>
      <c r="C165" s="1" t="s">
        <v>304</v>
      </c>
      <c r="D165" s="17"/>
      <c r="E165" s="15" t="s">
        <v>500</v>
      </c>
      <c r="F165" s="34" t="s">
        <v>60</v>
      </c>
      <c r="G165" s="10" t="s">
        <v>537</v>
      </c>
      <c r="H165" s="2" t="s">
        <v>572</v>
      </c>
      <c r="I165" s="43" t="s">
        <v>216</v>
      </c>
      <c r="J165" s="42">
        <v>42669</v>
      </c>
    </row>
    <row r="166" spans="1:10" ht="36">
      <c r="A166" s="4">
        <v>162</v>
      </c>
      <c r="B166" s="4" t="s">
        <v>213</v>
      </c>
      <c r="C166" s="1" t="s">
        <v>304</v>
      </c>
      <c r="D166" s="17"/>
      <c r="E166" s="15" t="s">
        <v>501</v>
      </c>
      <c r="F166" s="34" t="s">
        <v>4</v>
      </c>
      <c r="G166" s="10" t="s">
        <v>538</v>
      </c>
      <c r="H166" s="2" t="s">
        <v>573</v>
      </c>
      <c r="I166" s="43" t="s">
        <v>216</v>
      </c>
      <c r="J166" s="42">
        <v>42669</v>
      </c>
    </row>
    <row r="167" spans="1:10" ht="36">
      <c r="A167" s="4">
        <v>163</v>
      </c>
      <c r="B167" s="4" t="s">
        <v>213</v>
      </c>
      <c r="C167" s="1" t="s">
        <v>304</v>
      </c>
      <c r="D167" s="17"/>
      <c r="E167" s="15" t="s">
        <v>502</v>
      </c>
      <c r="F167" s="34" t="s">
        <v>4</v>
      </c>
      <c r="G167" s="10" t="s">
        <v>539</v>
      </c>
      <c r="H167" s="2" t="s">
        <v>574</v>
      </c>
      <c r="I167" s="43" t="s">
        <v>216</v>
      </c>
      <c r="J167" s="42">
        <v>42669</v>
      </c>
    </row>
    <row r="168" spans="1:10" ht="36">
      <c r="A168" s="4">
        <v>164</v>
      </c>
      <c r="B168" s="4" t="s">
        <v>213</v>
      </c>
      <c r="C168" s="1" t="s">
        <v>304</v>
      </c>
      <c r="D168" s="17"/>
      <c r="E168" s="15" t="s">
        <v>503</v>
      </c>
      <c r="F168" s="34" t="s">
        <v>4</v>
      </c>
      <c r="G168" s="10" t="s">
        <v>540</v>
      </c>
      <c r="H168" s="2" t="s">
        <v>575</v>
      </c>
      <c r="I168" s="43" t="s">
        <v>216</v>
      </c>
      <c r="J168" s="42">
        <v>42669</v>
      </c>
    </row>
    <row r="169" spans="1:10" ht="36">
      <c r="A169" s="4">
        <v>165</v>
      </c>
      <c r="B169" s="4" t="s">
        <v>213</v>
      </c>
      <c r="C169" s="1" t="s">
        <v>304</v>
      </c>
      <c r="D169" s="17"/>
      <c r="E169" s="15" t="s">
        <v>504</v>
      </c>
      <c r="F169" s="34" t="s">
        <v>4</v>
      </c>
      <c r="G169" s="10" t="s">
        <v>541</v>
      </c>
      <c r="H169" s="2" t="s">
        <v>576</v>
      </c>
      <c r="I169" s="43" t="s">
        <v>216</v>
      </c>
      <c r="J169" s="42">
        <v>42669</v>
      </c>
    </row>
    <row r="170" spans="1:10" ht="36">
      <c r="A170" s="4">
        <v>166</v>
      </c>
      <c r="B170" s="4" t="s">
        <v>213</v>
      </c>
      <c r="C170" s="1" t="s">
        <v>304</v>
      </c>
      <c r="D170" s="17"/>
      <c r="E170" s="15" t="s">
        <v>505</v>
      </c>
      <c r="F170" s="34" t="s">
        <v>4</v>
      </c>
      <c r="G170" s="10" t="s">
        <v>542</v>
      </c>
      <c r="H170" s="2" t="s">
        <v>577</v>
      </c>
      <c r="I170" s="43" t="s">
        <v>216</v>
      </c>
      <c r="J170" s="42">
        <v>42669</v>
      </c>
    </row>
    <row r="171" spans="1:10" ht="36">
      <c r="A171" s="4">
        <v>167</v>
      </c>
      <c r="B171" s="4" t="s">
        <v>213</v>
      </c>
      <c r="C171" s="1" t="s">
        <v>304</v>
      </c>
      <c r="D171" s="17"/>
      <c r="E171" s="15" t="s">
        <v>506</v>
      </c>
      <c r="F171" s="34" t="s">
        <v>4</v>
      </c>
      <c r="G171" s="10" t="s">
        <v>543</v>
      </c>
      <c r="H171" s="2" t="s">
        <v>578</v>
      </c>
      <c r="I171" s="43" t="s">
        <v>216</v>
      </c>
      <c r="J171" s="42">
        <v>42669</v>
      </c>
    </row>
    <row r="172" spans="1:10" ht="36">
      <c r="A172" s="4">
        <v>168</v>
      </c>
      <c r="B172" s="4" t="s">
        <v>213</v>
      </c>
      <c r="C172" s="1" t="s">
        <v>304</v>
      </c>
      <c r="D172" s="17"/>
      <c r="E172" s="15" t="s">
        <v>507</v>
      </c>
      <c r="F172" s="34" t="s">
        <v>60</v>
      </c>
      <c r="G172" s="10" t="s">
        <v>544</v>
      </c>
      <c r="H172" s="2" t="s">
        <v>579</v>
      </c>
      <c r="I172" s="43" t="s">
        <v>216</v>
      </c>
      <c r="J172" s="42">
        <v>42669</v>
      </c>
    </row>
    <row r="173" spans="1:10" ht="36">
      <c r="A173" s="4">
        <v>169</v>
      </c>
      <c r="B173" s="4" t="s">
        <v>213</v>
      </c>
      <c r="C173" s="1" t="s">
        <v>304</v>
      </c>
      <c r="D173" s="17"/>
      <c r="E173" s="15" t="s">
        <v>508</v>
      </c>
      <c r="F173" s="34" t="s">
        <v>4</v>
      </c>
      <c r="G173" s="10" t="s">
        <v>545</v>
      </c>
      <c r="H173" s="2" t="s">
        <v>580</v>
      </c>
      <c r="I173" s="43" t="s">
        <v>216</v>
      </c>
      <c r="J173" s="42">
        <v>42669</v>
      </c>
    </row>
    <row r="174" spans="1:10" ht="36">
      <c r="A174" s="4">
        <v>170</v>
      </c>
      <c r="B174" s="4" t="s">
        <v>213</v>
      </c>
      <c r="C174" s="1" t="s">
        <v>304</v>
      </c>
      <c r="D174" s="17"/>
      <c r="E174" s="15" t="s">
        <v>509</v>
      </c>
      <c r="F174" s="34" t="s">
        <v>4</v>
      </c>
      <c r="G174" s="10" t="s">
        <v>546</v>
      </c>
      <c r="H174" s="2" t="s">
        <v>581</v>
      </c>
      <c r="I174" s="43" t="s">
        <v>216</v>
      </c>
      <c r="J174" s="42">
        <v>42669</v>
      </c>
    </row>
    <row r="175" spans="1:10" ht="36">
      <c r="A175" s="4">
        <v>171</v>
      </c>
      <c r="B175" s="4" t="s">
        <v>213</v>
      </c>
      <c r="C175" s="1" t="s">
        <v>304</v>
      </c>
      <c r="D175" s="17"/>
      <c r="E175" s="15" t="s">
        <v>510</v>
      </c>
      <c r="F175" s="34" t="s">
        <v>4</v>
      </c>
      <c r="G175" s="10" t="s">
        <v>547</v>
      </c>
      <c r="H175" s="2" t="s">
        <v>582</v>
      </c>
      <c r="I175" s="43" t="s">
        <v>216</v>
      </c>
      <c r="J175" s="42">
        <v>42669</v>
      </c>
    </row>
    <row r="176" spans="1:10" ht="36">
      <c r="A176" s="4">
        <v>172</v>
      </c>
      <c r="B176" s="4" t="s">
        <v>213</v>
      </c>
      <c r="C176" s="1" t="s">
        <v>304</v>
      </c>
      <c r="D176" s="17"/>
      <c r="E176" s="15" t="s">
        <v>511</v>
      </c>
      <c r="F176" s="34" t="s">
        <v>4</v>
      </c>
      <c r="G176" s="10" t="s">
        <v>548</v>
      </c>
      <c r="H176" s="2" t="s">
        <v>583</v>
      </c>
      <c r="I176" s="43" t="s">
        <v>216</v>
      </c>
      <c r="J176" s="42">
        <v>42669</v>
      </c>
    </row>
    <row r="177" spans="1:10" ht="36">
      <c r="A177" s="4">
        <v>173</v>
      </c>
      <c r="B177" s="4" t="s">
        <v>213</v>
      </c>
      <c r="C177" s="1" t="s">
        <v>304</v>
      </c>
      <c r="D177" s="17"/>
      <c r="E177" s="15" t="s">
        <v>512</v>
      </c>
      <c r="F177" s="34" t="s">
        <v>528</v>
      </c>
      <c r="G177" s="10" t="s">
        <v>549</v>
      </c>
      <c r="H177" s="2" t="s">
        <v>584</v>
      </c>
      <c r="I177" s="43" t="s">
        <v>216</v>
      </c>
      <c r="J177" s="42">
        <v>42669</v>
      </c>
    </row>
    <row r="178" spans="1:10" ht="36">
      <c r="A178" s="4">
        <v>174</v>
      </c>
      <c r="B178" s="4" t="s">
        <v>213</v>
      </c>
      <c r="C178" s="1" t="s">
        <v>304</v>
      </c>
      <c r="D178" s="17"/>
      <c r="E178" s="15" t="s">
        <v>513</v>
      </c>
      <c r="F178" s="34" t="s">
        <v>4</v>
      </c>
      <c r="G178" s="10" t="s">
        <v>550</v>
      </c>
      <c r="H178" s="2" t="s">
        <v>585</v>
      </c>
      <c r="I178" s="43" t="s">
        <v>216</v>
      </c>
      <c r="J178" s="42">
        <v>42669</v>
      </c>
    </row>
    <row r="179" spans="1:10" ht="36">
      <c r="A179" s="4">
        <v>175</v>
      </c>
      <c r="B179" s="4" t="s">
        <v>213</v>
      </c>
      <c r="C179" s="1" t="s">
        <v>304</v>
      </c>
      <c r="D179" s="17"/>
      <c r="E179" s="15" t="s">
        <v>514</v>
      </c>
      <c r="F179" s="34" t="s">
        <v>4</v>
      </c>
      <c r="G179" s="10" t="s">
        <v>551</v>
      </c>
      <c r="H179" s="2" t="s">
        <v>586</v>
      </c>
      <c r="I179" s="43" t="s">
        <v>216</v>
      </c>
      <c r="J179" s="42">
        <v>42669</v>
      </c>
    </row>
    <row r="180" spans="1:10" ht="36">
      <c r="A180" s="4">
        <v>176</v>
      </c>
      <c r="B180" s="4" t="s">
        <v>213</v>
      </c>
      <c r="C180" s="1" t="s">
        <v>304</v>
      </c>
      <c r="D180" s="17"/>
      <c r="E180" s="15" t="s">
        <v>515</v>
      </c>
      <c r="F180" s="34" t="s">
        <v>4</v>
      </c>
      <c r="G180" s="10" t="s">
        <v>552</v>
      </c>
      <c r="H180" s="2" t="s">
        <v>587</v>
      </c>
      <c r="I180" s="43" t="s">
        <v>216</v>
      </c>
      <c r="J180" s="42">
        <v>42669</v>
      </c>
    </row>
    <row r="181" spans="1:10" ht="36">
      <c r="A181" s="4">
        <v>177</v>
      </c>
      <c r="B181" s="4" t="s">
        <v>213</v>
      </c>
      <c r="C181" s="1" t="s">
        <v>304</v>
      </c>
      <c r="D181" s="17"/>
      <c r="E181" s="15" t="s">
        <v>516</v>
      </c>
      <c r="F181" s="34" t="s">
        <v>222</v>
      </c>
      <c r="G181" s="10" t="s">
        <v>553</v>
      </c>
      <c r="H181" s="2" t="s">
        <v>588</v>
      </c>
      <c r="I181" s="43" t="s">
        <v>216</v>
      </c>
      <c r="J181" s="42">
        <v>42669</v>
      </c>
    </row>
    <row r="182" spans="1:10" ht="36">
      <c r="A182" s="4">
        <v>178</v>
      </c>
      <c r="B182" s="4" t="s">
        <v>213</v>
      </c>
      <c r="C182" s="1" t="s">
        <v>304</v>
      </c>
      <c r="D182" s="17"/>
      <c r="E182" s="15" t="s">
        <v>517</v>
      </c>
      <c r="F182" s="34" t="s">
        <v>529</v>
      </c>
      <c r="G182" s="10" t="s">
        <v>554</v>
      </c>
      <c r="H182" s="2" t="s">
        <v>589</v>
      </c>
      <c r="I182" s="43" t="s">
        <v>216</v>
      </c>
      <c r="J182" s="42">
        <v>42669</v>
      </c>
    </row>
    <row r="183" spans="1:10" ht="36">
      <c r="A183" s="4">
        <v>179</v>
      </c>
      <c r="B183" s="4" t="s">
        <v>213</v>
      </c>
      <c r="C183" s="1" t="s">
        <v>304</v>
      </c>
      <c r="D183" s="17"/>
      <c r="E183" s="15" t="s">
        <v>518</v>
      </c>
      <c r="F183" s="34" t="s">
        <v>4</v>
      </c>
      <c r="G183" s="10" t="s">
        <v>555</v>
      </c>
      <c r="H183" s="2" t="s">
        <v>590</v>
      </c>
      <c r="I183" s="43" t="s">
        <v>216</v>
      </c>
      <c r="J183" s="42">
        <v>42669</v>
      </c>
    </row>
    <row r="184" spans="1:10" ht="36">
      <c r="A184" s="4">
        <v>180</v>
      </c>
      <c r="B184" s="4" t="s">
        <v>213</v>
      </c>
      <c r="C184" s="1" t="s">
        <v>304</v>
      </c>
      <c r="D184" s="17"/>
      <c r="E184" s="15" t="s">
        <v>519</v>
      </c>
      <c r="F184" s="34" t="s">
        <v>529</v>
      </c>
      <c r="G184" s="10" t="s">
        <v>556</v>
      </c>
      <c r="H184" s="2" t="s">
        <v>591</v>
      </c>
      <c r="I184" s="43" t="s">
        <v>216</v>
      </c>
      <c r="J184" s="42">
        <v>42669</v>
      </c>
    </row>
    <row r="185" spans="1:10" ht="36">
      <c r="A185" s="4">
        <v>181</v>
      </c>
      <c r="B185" s="4" t="s">
        <v>213</v>
      </c>
      <c r="C185" s="1" t="s">
        <v>304</v>
      </c>
      <c r="D185" s="18" t="s">
        <v>135</v>
      </c>
      <c r="E185" s="15" t="s">
        <v>520</v>
      </c>
      <c r="F185" s="34" t="s">
        <v>4</v>
      </c>
      <c r="G185" s="10" t="s">
        <v>557</v>
      </c>
      <c r="H185" s="2" t="s">
        <v>592</v>
      </c>
      <c r="I185" s="43" t="s">
        <v>216</v>
      </c>
      <c r="J185" s="42">
        <v>42669</v>
      </c>
    </row>
    <row r="186" spans="1:10" ht="36">
      <c r="A186" s="4">
        <v>182</v>
      </c>
      <c r="B186" s="4" t="s">
        <v>213</v>
      </c>
      <c r="C186" s="1" t="s">
        <v>304</v>
      </c>
      <c r="D186" s="17"/>
      <c r="E186" s="15" t="s">
        <v>521</v>
      </c>
      <c r="F186" s="34" t="s">
        <v>4</v>
      </c>
      <c r="G186" s="10" t="s">
        <v>558</v>
      </c>
      <c r="H186" s="2" t="s">
        <v>593</v>
      </c>
      <c r="I186" s="43" t="s">
        <v>216</v>
      </c>
      <c r="J186" s="42">
        <v>42669</v>
      </c>
    </row>
    <row r="187" spans="1:10" ht="36">
      <c r="A187" s="4">
        <v>183</v>
      </c>
      <c r="B187" s="4" t="s">
        <v>213</v>
      </c>
      <c r="C187" s="1" t="s">
        <v>304</v>
      </c>
      <c r="D187" s="17"/>
      <c r="E187" s="15" t="s">
        <v>522</v>
      </c>
      <c r="F187" s="34" t="s">
        <v>4</v>
      </c>
      <c r="G187" s="10" t="s">
        <v>559</v>
      </c>
      <c r="H187" s="2" t="s">
        <v>594</v>
      </c>
      <c r="I187" s="43" t="s">
        <v>216</v>
      </c>
      <c r="J187" s="42">
        <v>42669</v>
      </c>
    </row>
    <row r="188" spans="1:10" ht="36">
      <c r="A188" s="4">
        <v>184</v>
      </c>
      <c r="B188" s="4" t="s">
        <v>213</v>
      </c>
      <c r="C188" s="1" t="s">
        <v>304</v>
      </c>
      <c r="D188" s="17"/>
      <c r="E188" s="15" t="s">
        <v>523</v>
      </c>
      <c r="F188" s="34" t="s">
        <v>4</v>
      </c>
      <c r="G188" s="10" t="s">
        <v>560</v>
      </c>
      <c r="H188" s="2" t="s">
        <v>595</v>
      </c>
      <c r="I188" s="43" t="s">
        <v>216</v>
      </c>
      <c r="J188" s="42">
        <v>42669</v>
      </c>
    </row>
    <row r="189" spans="1:10" ht="36">
      <c r="A189" s="4">
        <v>185</v>
      </c>
      <c r="B189" s="4" t="s">
        <v>213</v>
      </c>
      <c r="C189" s="1" t="s">
        <v>304</v>
      </c>
      <c r="D189" s="17"/>
      <c r="E189" s="15" t="s">
        <v>524</v>
      </c>
      <c r="F189" s="34" t="s">
        <v>4</v>
      </c>
      <c r="G189" s="10" t="s">
        <v>561</v>
      </c>
      <c r="H189" s="2" t="s">
        <v>596</v>
      </c>
      <c r="I189" s="43" t="s">
        <v>216</v>
      </c>
      <c r="J189" s="42">
        <v>42669</v>
      </c>
    </row>
    <row r="190" spans="1:10" ht="36">
      <c r="A190" s="4">
        <v>186</v>
      </c>
      <c r="B190" s="4" t="s">
        <v>213</v>
      </c>
      <c r="C190" s="1" t="s">
        <v>304</v>
      </c>
      <c r="D190" s="17"/>
      <c r="E190" s="15" t="s">
        <v>525</v>
      </c>
      <c r="F190" s="34" t="s">
        <v>4</v>
      </c>
      <c r="G190" s="10" t="s">
        <v>562</v>
      </c>
      <c r="H190" s="2" t="s">
        <v>597</v>
      </c>
      <c r="I190" s="43" t="s">
        <v>216</v>
      </c>
      <c r="J190" s="42">
        <v>42669</v>
      </c>
    </row>
    <row r="191" spans="1:10" ht="36">
      <c r="A191" s="4">
        <v>187</v>
      </c>
      <c r="B191" s="4" t="s">
        <v>213</v>
      </c>
      <c r="C191" s="1" t="s">
        <v>304</v>
      </c>
      <c r="D191" s="17"/>
      <c r="E191" s="15" t="s">
        <v>526</v>
      </c>
      <c r="F191" s="34" t="s">
        <v>60</v>
      </c>
      <c r="G191" s="10" t="s">
        <v>563</v>
      </c>
      <c r="H191" s="2" t="s">
        <v>598</v>
      </c>
      <c r="I191" s="43" t="s">
        <v>216</v>
      </c>
      <c r="J191" s="42">
        <v>42669</v>
      </c>
    </row>
    <row r="192" spans="1:10" ht="36">
      <c r="A192" s="4">
        <v>188</v>
      </c>
      <c r="B192" s="4" t="s">
        <v>213</v>
      </c>
      <c r="C192" s="1" t="s">
        <v>304</v>
      </c>
      <c r="D192" s="17"/>
      <c r="E192" s="15" t="s">
        <v>527</v>
      </c>
      <c r="F192" s="34" t="s">
        <v>4</v>
      </c>
      <c r="G192" s="10" t="s">
        <v>564</v>
      </c>
      <c r="H192" s="2" t="s">
        <v>599</v>
      </c>
      <c r="I192" s="43" t="s">
        <v>216</v>
      </c>
      <c r="J192" s="42">
        <v>42669</v>
      </c>
    </row>
    <row r="193" spans="1:10" ht="36">
      <c r="A193" s="4">
        <v>189</v>
      </c>
      <c r="B193" s="4" t="s">
        <v>213</v>
      </c>
      <c r="C193" s="1" t="s">
        <v>304</v>
      </c>
      <c r="D193" s="17"/>
      <c r="E193" s="15" t="s">
        <v>600</v>
      </c>
      <c r="F193" s="34" t="s">
        <v>60</v>
      </c>
      <c r="G193" s="10" t="s">
        <v>644</v>
      </c>
      <c r="H193" s="2" t="s">
        <v>689</v>
      </c>
      <c r="I193" s="43" t="s">
        <v>216</v>
      </c>
      <c r="J193" s="42">
        <v>42697</v>
      </c>
    </row>
    <row r="194" spans="1:10" ht="36">
      <c r="A194" s="4">
        <v>190</v>
      </c>
      <c r="B194" s="4" t="s">
        <v>213</v>
      </c>
      <c r="C194" s="1" t="s">
        <v>304</v>
      </c>
      <c r="D194" s="17"/>
      <c r="E194" s="15" t="s">
        <v>601</v>
      </c>
      <c r="F194" s="34" t="s">
        <v>4</v>
      </c>
      <c r="G194" s="10" t="s">
        <v>645</v>
      </c>
      <c r="H194" s="2" t="s">
        <v>690</v>
      </c>
      <c r="I194" s="43" t="s">
        <v>216</v>
      </c>
      <c r="J194" s="42">
        <v>42697</v>
      </c>
    </row>
    <row r="195" spans="1:10" ht="36">
      <c r="A195" s="4">
        <v>191</v>
      </c>
      <c r="B195" s="4" t="s">
        <v>213</v>
      </c>
      <c r="C195" s="1" t="s">
        <v>304</v>
      </c>
      <c r="D195" s="17"/>
      <c r="E195" s="15" t="s">
        <v>602</v>
      </c>
      <c r="F195" s="34" t="s">
        <v>4</v>
      </c>
      <c r="G195" s="10" t="s">
        <v>646</v>
      </c>
      <c r="H195" s="2" t="s">
        <v>691</v>
      </c>
      <c r="I195" s="43" t="s">
        <v>216</v>
      </c>
      <c r="J195" s="42">
        <v>42697</v>
      </c>
    </row>
    <row r="196" spans="1:10" ht="36">
      <c r="A196" s="4">
        <v>192</v>
      </c>
      <c r="B196" s="4" t="s">
        <v>213</v>
      </c>
      <c r="C196" s="1" t="s">
        <v>304</v>
      </c>
      <c r="D196" s="17"/>
      <c r="E196" s="15" t="s">
        <v>603</v>
      </c>
      <c r="F196" s="34" t="s">
        <v>242</v>
      </c>
      <c r="G196" s="10" t="s">
        <v>647</v>
      </c>
      <c r="H196" s="2" t="s">
        <v>30</v>
      </c>
      <c r="I196" s="43" t="s">
        <v>216</v>
      </c>
      <c r="J196" s="42">
        <v>42697</v>
      </c>
    </row>
    <row r="197" spans="1:10" ht="36">
      <c r="A197" s="4">
        <v>193</v>
      </c>
      <c r="B197" s="4" t="s">
        <v>213</v>
      </c>
      <c r="C197" s="1" t="s">
        <v>304</v>
      </c>
      <c r="D197" s="17"/>
      <c r="E197" s="15" t="s">
        <v>604</v>
      </c>
      <c r="F197" s="34" t="s">
        <v>4</v>
      </c>
      <c r="G197" s="10" t="s">
        <v>648</v>
      </c>
      <c r="H197" s="2" t="s">
        <v>692</v>
      </c>
      <c r="I197" s="43" t="s">
        <v>216</v>
      </c>
      <c r="J197" s="42">
        <v>42697</v>
      </c>
    </row>
    <row r="198" spans="1:10" ht="36">
      <c r="A198" s="4">
        <v>194</v>
      </c>
      <c r="B198" s="4" t="s">
        <v>213</v>
      </c>
      <c r="C198" s="1" t="s">
        <v>304</v>
      </c>
      <c r="D198" s="17"/>
      <c r="E198" s="15" t="s">
        <v>605</v>
      </c>
      <c r="F198" s="34" t="s">
        <v>4</v>
      </c>
      <c r="G198" s="10" t="s">
        <v>649</v>
      </c>
      <c r="H198" s="2" t="s">
        <v>693</v>
      </c>
      <c r="I198" s="43" t="s">
        <v>216</v>
      </c>
      <c r="J198" s="42">
        <v>42697</v>
      </c>
    </row>
    <row r="199" spans="1:10" ht="36">
      <c r="A199" s="4">
        <v>195</v>
      </c>
      <c r="B199" s="4" t="s">
        <v>213</v>
      </c>
      <c r="C199" s="1" t="s">
        <v>304</v>
      </c>
      <c r="D199" s="17"/>
      <c r="E199" s="15" t="s">
        <v>1779</v>
      </c>
      <c r="F199" s="34" t="s">
        <v>4</v>
      </c>
      <c r="G199" s="10" t="s">
        <v>650</v>
      </c>
      <c r="H199" s="2" t="s">
        <v>694</v>
      </c>
      <c r="I199" s="43" t="s">
        <v>216</v>
      </c>
      <c r="J199" s="42">
        <v>42697</v>
      </c>
    </row>
    <row r="200" spans="1:10" ht="36">
      <c r="A200" s="4">
        <v>196</v>
      </c>
      <c r="B200" s="4" t="s">
        <v>213</v>
      </c>
      <c r="C200" s="1" t="s">
        <v>304</v>
      </c>
      <c r="D200" s="17"/>
      <c r="E200" s="15" t="s">
        <v>606</v>
      </c>
      <c r="F200" s="34" t="s">
        <v>4</v>
      </c>
      <c r="G200" s="10" t="s">
        <v>651</v>
      </c>
      <c r="H200" s="2" t="s">
        <v>695</v>
      </c>
      <c r="I200" s="43" t="s">
        <v>216</v>
      </c>
      <c r="J200" s="42">
        <v>42697</v>
      </c>
    </row>
    <row r="201" spans="1:10" ht="36">
      <c r="A201" s="4">
        <v>197</v>
      </c>
      <c r="B201" s="4" t="s">
        <v>213</v>
      </c>
      <c r="C201" s="1" t="s">
        <v>304</v>
      </c>
      <c r="D201" s="17"/>
      <c r="E201" s="15" t="s">
        <v>607</v>
      </c>
      <c r="F201" s="34" t="s">
        <v>4</v>
      </c>
      <c r="G201" s="10" t="s">
        <v>652</v>
      </c>
      <c r="H201" s="2" t="s">
        <v>696</v>
      </c>
      <c r="I201" s="43" t="s">
        <v>216</v>
      </c>
      <c r="J201" s="42">
        <v>42697</v>
      </c>
    </row>
    <row r="202" spans="1:10" ht="36">
      <c r="A202" s="4">
        <v>198</v>
      </c>
      <c r="B202" s="4" t="s">
        <v>213</v>
      </c>
      <c r="C202" s="1" t="s">
        <v>304</v>
      </c>
      <c r="D202" s="17"/>
      <c r="E202" s="15" t="s">
        <v>608</v>
      </c>
      <c r="F202" s="34" t="s">
        <v>4</v>
      </c>
      <c r="G202" s="10" t="s">
        <v>653</v>
      </c>
      <c r="H202" s="2" t="s">
        <v>697</v>
      </c>
      <c r="I202" s="43" t="s">
        <v>216</v>
      </c>
      <c r="J202" s="42">
        <v>42697</v>
      </c>
    </row>
    <row r="203" spans="1:10" ht="36">
      <c r="A203" s="4">
        <v>199</v>
      </c>
      <c r="B203" s="4" t="s">
        <v>213</v>
      </c>
      <c r="C203" s="1" t="s">
        <v>304</v>
      </c>
      <c r="D203" s="17"/>
      <c r="E203" s="15" t="s">
        <v>609</v>
      </c>
      <c r="F203" s="34" t="s">
        <v>4</v>
      </c>
      <c r="G203" s="10" t="s">
        <v>654</v>
      </c>
      <c r="H203" s="2" t="s">
        <v>698</v>
      </c>
      <c r="I203" s="43" t="s">
        <v>216</v>
      </c>
      <c r="J203" s="42">
        <v>42697</v>
      </c>
    </row>
    <row r="204" spans="1:10" ht="36">
      <c r="A204" s="4">
        <v>200</v>
      </c>
      <c r="B204" s="4" t="s">
        <v>213</v>
      </c>
      <c r="C204" s="1" t="s">
        <v>304</v>
      </c>
      <c r="D204" s="17"/>
      <c r="E204" s="15" t="s">
        <v>610</v>
      </c>
      <c r="F204" s="34" t="s">
        <v>4</v>
      </c>
      <c r="G204" s="10" t="s">
        <v>655</v>
      </c>
      <c r="H204" s="2" t="s">
        <v>699</v>
      </c>
      <c r="I204" s="43" t="s">
        <v>216</v>
      </c>
      <c r="J204" s="42">
        <v>42697</v>
      </c>
    </row>
    <row r="205" spans="1:10" ht="36">
      <c r="A205" s="4">
        <v>201</v>
      </c>
      <c r="B205" s="4" t="s">
        <v>213</v>
      </c>
      <c r="C205" s="1" t="s">
        <v>304</v>
      </c>
      <c r="D205" s="17"/>
      <c r="E205" s="15" t="s">
        <v>611</v>
      </c>
      <c r="F205" s="34" t="s">
        <v>427</v>
      </c>
      <c r="G205" s="10" t="s">
        <v>656</v>
      </c>
      <c r="H205" s="2" t="s">
        <v>700</v>
      </c>
      <c r="I205" s="43" t="s">
        <v>216</v>
      </c>
      <c r="J205" s="42">
        <v>42697</v>
      </c>
    </row>
    <row r="206" spans="1:10" ht="36">
      <c r="A206" s="4">
        <v>202</v>
      </c>
      <c r="B206" s="4" t="s">
        <v>213</v>
      </c>
      <c r="C206" s="1" t="s">
        <v>304</v>
      </c>
      <c r="D206" s="17"/>
      <c r="E206" s="15" t="s">
        <v>613</v>
      </c>
      <c r="F206" s="34" t="s">
        <v>4</v>
      </c>
      <c r="G206" s="10" t="s">
        <v>657</v>
      </c>
      <c r="H206" s="2" t="s">
        <v>702</v>
      </c>
      <c r="I206" s="43" t="s">
        <v>216</v>
      </c>
      <c r="J206" s="42">
        <v>42697</v>
      </c>
    </row>
    <row r="207" spans="1:10" ht="36">
      <c r="A207" s="4">
        <v>203</v>
      </c>
      <c r="B207" s="4" t="s">
        <v>213</v>
      </c>
      <c r="C207" s="1" t="s">
        <v>304</v>
      </c>
      <c r="D207" s="17"/>
      <c r="E207" s="15" t="s">
        <v>614</v>
      </c>
      <c r="F207" s="34" t="s">
        <v>4</v>
      </c>
      <c r="G207" s="10" t="s">
        <v>658</v>
      </c>
      <c r="H207" s="2" t="s">
        <v>703</v>
      </c>
      <c r="I207" s="43" t="s">
        <v>216</v>
      </c>
      <c r="J207" s="42">
        <v>42697</v>
      </c>
    </row>
    <row r="208" spans="1:10" ht="36">
      <c r="A208" s="4">
        <v>204</v>
      </c>
      <c r="B208" s="4" t="s">
        <v>213</v>
      </c>
      <c r="C208" s="1" t="s">
        <v>304</v>
      </c>
      <c r="D208" s="17"/>
      <c r="E208" s="15" t="s">
        <v>615</v>
      </c>
      <c r="F208" s="34" t="s">
        <v>4</v>
      </c>
      <c r="G208" s="10" t="s">
        <v>659</v>
      </c>
      <c r="H208" s="2" t="s">
        <v>704</v>
      </c>
      <c r="I208" s="43" t="s">
        <v>216</v>
      </c>
      <c r="J208" s="42">
        <v>42697</v>
      </c>
    </row>
    <row r="209" spans="1:10" ht="36">
      <c r="A209" s="4">
        <v>205</v>
      </c>
      <c r="B209" s="4" t="s">
        <v>213</v>
      </c>
      <c r="C209" s="1" t="s">
        <v>304</v>
      </c>
      <c r="D209" s="17"/>
      <c r="E209" s="15" t="s">
        <v>616</v>
      </c>
      <c r="F209" s="34" t="s">
        <v>4</v>
      </c>
      <c r="G209" s="10" t="s">
        <v>660</v>
      </c>
      <c r="H209" s="2" t="s">
        <v>705</v>
      </c>
      <c r="I209" s="43" t="s">
        <v>216</v>
      </c>
      <c r="J209" s="42">
        <v>42697</v>
      </c>
    </row>
    <row r="210" spans="1:10" ht="36">
      <c r="A210" s="4">
        <v>206</v>
      </c>
      <c r="B210" s="4" t="s">
        <v>213</v>
      </c>
      <c r="C210" s="1" t="s">
        <v>304</v>
      </c>
      <c r="D210" s="17"/>
      <c r="E210" s="15" t="s">
        <v>617</v>
      </c>
      <c r="F210" s="34" t="s">
        <v>4</v>
      </c>
      <c r="G210" s="10" t="s">
        <v>661</v>
      </c>
      <c r="H210" s="2" t="s">
        <v>706</v>
      </c>
      <c r="I210" s="43" t="s">
        <v>216</v>
      </c>
      <c r="J210" s="42">
        <v>42697</v>
      </c>
    </row>
    <row r="211" spans="1:10" ht="36">
      <c r="A211" s="4">
        <v>207</v>
      </c>
      <c r="B211" s="4" t="s">
        <v>213</v>
      </c>
      <c r="C211" s="1" t="s">
        <v>304</v>
      </c>
      <c r="D211" s="17"/>
      <c r="E211" s="15" t="s">
        <v>618</v>
      </c>
      <c r="F211" s="34" t="s">
        <v>4</v>
      </c>
      <c r="G211" s="10" t="s">
        <v>662</v>
      </c>
      <c r="H211" s="2" t="s">
        <v>707</v>
      </c>
      <c r="I211" s="43" t="s">
        <v>216</v>
      </c>
      <c r="J211" s="42">
        <v>42697</v>
      </c>
    </row>
    <row r="212" spans="1:10" ht="36">
      <c r="A212" s="4">
        <v>208</v>
      </c>
      <c r="B212" s="4" t="s">
        <v>213</v>
      </c>
      <c r="C212" s="1" t="s">
        <v>304</v>
      </c>
      <c r="D212" s="17"/>
      <c r="E212" s="15" t="s">
        <v>619</v>
      </c>
      <c r="F212" s="34" t="s">
        <v>4</v>
      </c>
      <c r="G212" s="10" t="s">
        <v>663</v>
      </c>
      <c r="H212" s="2" t="s">
        <v>708</v>
      </c>
      <c r="I212" s="43" t="s">
        <v>216</v>
      </c>
      <c r="J212" s="42">
        <v>42697</v>
      </c>
    </row>
    <row r="213" spans="1:10" ht="36">
      <c r="A213" s="4">
        <v>209</v>
      </c>
      <c r="B213" s="4" t="s">
        <v>213</v>
      </c>
      <c r="C213" s="1" t="s">
        <v>304</v>
      </c>
      <c r="D213" s="17"/>
      <c r="E213" s="15" t="s">
        <v>620</v>
      </c>
      <c r="F213" s="34" t="s">
        <v>4</v>
      </c>
      <c r="G213" s="10" t="s">
        <v>664</v>
      </c>
      <c r="H213" s="2" t="s">
        <v>709</v>
      </c>
      <c r="I213" s="43" t="s">
        <v>216</v>
      </c>
      <c r="J213" s="42">
        <v>42697</v>
      </c>
    </row>
    <row r="214" spans="1:10" ht="36">
      <c r="A214" s="4">
        <v>210</v>
      </c>
      <c r="B214" s="4" t="s">
        <v>213</v>
      </c>
      <c r="C214" s="1" t="s">
        <v>304</v>
      </c>
      <c r="D214" s="17"/>
      <c r="E214" s="15" t="s">
        <v>621</v>
      </c>
      <c r="F214" s="34" t="s">
        <v>4</v>
      </c>
      <c r="G214" s="10" t="s">
        <v>665</v>
      </c>
      <c r="H214" s="2" t="s">
        <v>710</v>
      </c>
      <c r="I214" s="43" t="s">
        <v>216</v>
      </c>
      <c r="J214" s="42">
        <v>42697</v>
      </c>
    </row>
    <row r="215" spans="1:10" ht="36">
      <c r="A215" s="4">
        <v>211</v>
      </c>
      <c r="B215" s="4" t="s">
        <v>213</v>
      </c>
      <c r="C215" s="1" t="s">
        <v>304</v>
      </c>
      <c r="D215" s="17" t="s">
        <v>30</v>
      </c>
      <c r="E215" s="15" t="s">
        <v>622</v>
      </c>
      <c r="F215" s="34" t="s">
        <v>4</v>
      </c>
      <c r="G215" s="10" t="s">
        <v>666</v>
      </c>
      <c r="H215" s="2" t="s">
        <v>711</v>
      </c>
      <c r="I215" s="43" t="s">
        <v>216</v>
      </c>
      <c r="J215" s="42">
        <v>42697</v>
      </c>
    </row>
    <row r="216" spans="1:10" ht="36">
      <c r="A216" s="4">
        <v>212</v>
      </c>
      <c r="B216" s="4" t="s">
        <v>213</v>
      </c>
      <c r="C216" s="1" t="s">
        <v>304</v>
      </c>
      <c r="D216" s="17"/>
      <c r="E216" s="15" t="s">
        <v>623</v>
      </c>
      <c r="F216" s="34" t="s">
        <v>242</v>
      </c>
      <c r="G216" s="10" t="s">
        <v>667</v>
      </c>
      <c r="H216" s="2" t="s">
        <v>712</v>
      </c>
      <c r="I216" s="43" t="s">
        <v>216</v>
      </c>
      <c r="J216" s="42">
        <v>42697</v>
      </c>
    </row>
    <row r="217" spans="1:10" ht="36">
      <c r="A217" s="4">
        <v>213</v>
      </c>
      <c r="B217" s="4" t="s">
        <v>213</v>
      </c>
      <c r="C217" s="1" t="s">
        <v>304</v>
      </c>
      <c r="D217" s="17" t="s">
        <v>30</v>
      </c>
      <c r="E217" s="15" t="s">
        <v>624</v>
      </c>
      <c r="F217" s="34" t="s">
        <v>4</v>
      </c>
      <c r="G217" s="10" t="s">
        <v>668</v>
      </c>
      <c r="H217" s="2" t="s">
        <v>713</v>
      </c>
      <c r="I217" s="43" t="s">
        <v>216</v>
      </c>
      <c r="J217" s="42">
        <v>42697</v>
      </c>
    </row>
    <row r="218" spans="1:10" ht="36">
      <c r="A218" s="4">
        <v>214</v>
      </c>
      <c r="B218" s="4" t="s">
        <v>213</v>
      </c>
      <c r="C218" s="1" t="s">
        <v>304</v>
      </c>
      <c r="D218" s="17"/>
      <c r="E218" s="15" t="s">
        <v>625</v>
      </c>
      <c r="F218" s="34" t="s">
        <v>4</v>
      </c>
      <c r="G218" s="10" t="s">
        <v>669</v>
      </c>
      <c r="H218" s="2" t="s">
        <v>714</v>
      </c>
      <c r="I218" s="43" t="s">
        <v>216</v>
      </c>
      <c r="J218" s="42">
        <v>42697</v>
      </c>
    </row>
    <row r="219" spans="1:10" ht="36">
      <c r="A219" s="4">
        <v>215</v>
      </c>
      <c r="B219" s="4" t="s">
        <v>213</v>
      </c>
      <c r="C219" s="1" t="s">
        <v>304</v>
      </c>
      <c r="D219" s="17"/>
      <c r="E219" s="15" t="s">
        <v>626</v>
      </c>
      <c r="F219" s="34" t="s">
        <v>4</v>
      </c>
      <c r="G219" s="10" t="s">
        <v>670</v>
      </c>
      <c r="H219" s="2" t="s">
        <v>715</v>
      </c>
      <c r="I219" s="43" t="s">
        <v>216</v>
      </c>
      <c r="J219" s="42">
        <v>42697</v>
      </c>
    </row>
    <row r="220" spans="1:10" ht="36">
      <c r="A220" s="4">
        <v>216</v>
      </c>
      <c r="B220" s="4" t="s">
        <v>213</v>
      </c>
      <c r="C220" s="1" t="s">
        <v>304</v>
      </c>
      <c r="D220" s="17"/>
      <c r="E220" s="15" t="s">
        <v>627</v>
      </c>
      <c r="F220" s="34" t="s">
        <v>60</v>
      </c>
      <c r="G220" s="10" t="s">
        <v>671</v>
      </c>
      <c r="H220" s="2" t="s">
        <v>716</v>
      </c>
      <c r="I220" s="43" t="s">
        <v>216</v>
      </c>
      <c r="J220" s="42">
        <v>42697</v>
      </c>
    </row>
    <row r="221" spans="1:10" ht="36">
      <c r="A221" s="4">
        <v>217</v>
      </c>
      <c r="B221" s="4" t="s">
        <v>213</v>
      </c>
      <c r="C221" s="1" t="s">
        <v>304</v>
      </c>
      <c r="D221" s="17"/>
      <c r="E221" s="15" t="s">
        <v>628</v>
      </c>
      <c r="F221" s="34" t="s">
        <v>4</v>
      </c>
      <c r="G221" s="10" t="s">
        <v>672</v>
      </c>
      <c r="H221" s="2" t="s">
        <v>717</v>
      </c>
      <c r="I221" s="43" t="s">
        <v>216</v>
      </c>
      <c r="J221" s="42">
        <v>42697</v>
      </c>
    </row>
    <row r="222" spans="1:10" ht="36">
      <c r="A222" s="4">
        <v>218</v>
      </c>
      <c r="B222" s="4" t="s">
        <v>213</v>
      </c>
      <c r="C222" s="1" t="s">
        <v>304</v>
      </c>
      <c r="D222" s="17"/>
      <c r="E222" s="15" t="s">
        <v>629</v>
      </c>
      <c r="F222" s="34" t="s">
        <v>4</v>
      </c>
      <c r="G222" s="10" t="s">
        <v>673</v>
      </c>
      <c r="H222" s="2" t="s">
        <v>718</v>
      </c>
      <c r="I222" s="43" t="s">
        <v>216</v>
      </c>
      <c r="J222" s="42">
        <v>42697</v>
      </c>
    </row>
    <row r="223" spans="1:10" ht="36">
      <c r="A223" s="4">
        <v>219</v>
      </c>
      <c r="B223" s="4" t="s">
        <v>213</v>
      </c>
      <c r="C223" s="1" t="s">
        <v>304</v>
      </c>
      <c r="D223" s="17"/>
      <c r="E223" s="15" t="s">
        <v>630</v>
      </c>
      <c r="F223" s="34" t="s">
        <v>4</v>
      </c>
      <c r="G223" s="10" t="s">
        <v>674</v>
      </c>
      <c r="H223" s="2" t="s">
        <v>719</v>
      </c>
      <c r="I223" s="43" t="s">
        <v>216</v>
      </c>
      <c r="J223" s="42">
        <v>42697</v>
      </c>
    </row>
    <row r="224" spans="1:10" ht="36">
      <c r="A224" s="4">
        <v>220</v>
      </c>
      <c r="B224" s="4" t="s">
        <v>213</v>
      </c>
      <c r="C224" s="1" t="s">
        <v>304</v>
      </c>
      <c r="D224" s="17"/>
      <c r="E224" s="15" t="s">
        <v>631</v>
      </c>
      <c r="F224" s="34" t="s">
        <v>4</v>
      </c>
      <c r="G224" s="10" t="s">
        <v>675</v>
      </c>
      <c r="H224" s="2" t="s">
        <v>720</v>
      </c>
      <c r="I224" s="43" t="s">
        <v>216</v>
      </c>
      <c r="J224" s="42">
        <v>42697</v>
      </c>
    </row>
    <row r="225" spans="1:10" ht="36">
      <c r="A225" s="4">
        <v>221</v>
      </c>
      <c r="B225" s="4" t="s">
        <v>213</v>
      </c>
      <c r="C225" s="1" t="s">
        <v>304</v>
      </c>
      <c r="D225" s="17"/>
      <c r="E225" s="15" t="s">
        <v>632</v>
      </c>
      <c r="F225" s="34" t="s">
        <v>4</v>
      </c>
      <c r="G225" s="10" t="s">
        <v>676</v>
      </c>
      <c r="H225" s="2" t="s">
        <v>721</v>
      </c>
      <c r="I225" s="43" t="s">
        <v>216</v>
      </c>
      <c r="J225" s="42">
        <v>42697</v>
      </c>
    </row>
    <row r="226" spans="1:10" ht="36">
      <c r="A226" s="4">
        <v>222</v>
      </c>
      <c r="B226" s="4" t="s">
        <v>213</v>
      </c>
      <c r="C226" s="1" t="s">
        <v>304</v>
      </c>
      <c r="D226" s="17"/>
      <c r="E226" s="15" t="s">
        <v>633</v>
      </c>
      <c r="F226" s="34" t="s">
        <v>4</v>
      </c>
      <c r="G226" s="10" t="s">
        <v>677</v>
      </c>
      <c r="H226" s="2" t="s">
        <v>722</v>
      </c>
      <c r="I226" s="43" t="s">
        <v>216</v>
      </c>
      <c r="J226" s="42">
        <v>42697</v>
      </c>
    </row>
    <row r="227" spans="1:10" ht="36">
      <c r="A227" s="4">
        <v>223</v>
      </c>
      <c r="B227" s="4" t="s">
        <v>213</v>
      </c>
      <c r="C227" s="1" t="s">
        <v>304</v>
      </c>
      <c r="D227" s="17"/>
      <c r="E227" s="15" t="s">
        <v>634</v>
      </c>
      <c r="F227" s="34" t="s">
        <v>4</v>
      </c>
      <c r="G227" s="10" t="s">
        <v>678</v>
      </c>
      <c r="H227" s="2" t="s">
        <v>723</v>
      </c>
      <c r="I227" s="43" t="s">
        <v>216</v>
      </c>
      <c r="J227" s="42">
        <v>42697</v>
      </c>
    </row>
    <row r="228" spans="1:10" ht="36">
      <c r="A228" s="4">
        <v>224</v>
      </c>
      <c r="B228" s="4" t="s">
        <v>213</v>
      </c>
      <c r="C228" s="1" t="s">
        <v>304</v>
      </c>
      <c r="D228" s="17" t="s">
        <v>135</v>
      </c>
      <c r="E228" s="15" t="s">
        <v>635</v>
      </c>
      <c r="F228" s="34" t="s">
        <v>60</v>
      </c>
      <c r="G228" s="10" t="s">
        <v>679</v>
      </c>
      <c r="H228" s="2" t="s">
        <v>724</v>
      </c>
      <c r="I228" s="43" t="s">
        <v>216</v>
      </c>
      <c r="J228" s="42">
        <v>42697</v>
      </c>
    </row>
    <row r="229" spans="1:10" ht="36">
      <c r="A229" s="4">
        <v>225</v>
      </c>
      <c r="B229" s="4" t="s">
        <v>213</v>
      </c>
      <c r="C229" s="1" t="s">
        <v>304</v>
      </c>
      <c r="D229" s="17"/>
      <c r="E229" s="15" t="s">
        <v>636</v>
      </c>
      <c r="F229" s="34" t="s">
        <v>4</v>
      </c>
      <c r="G229" s="10" t="s">
        <v>680</v>
      </c>
      <c r="H229" s="2" t="s">
        <v>725</v>
      </c>
      <c r="I229" s="43" t="s">
        <v>216</v>
      </c>
      <c r="J229" s="42">
        <v>42697</v>
      </c>
    </row>
    <row r="230" spans="1:10" ht="36">
      <c r="A230" s="4">
        <v>226</v>
      </c>
      <c r="B230" s="4" t="s">
        <v>213</v>
      </c>
      <c r="C230" s="1" t="s">
        <v>304</v>
      </c>
      <c r="D230" s="17"/>
      <c r="E230" s="15" t="s">
        <v>637</v>
      </c>
      <c r="F230" s="34" t="s">
        <v>4</v>
      </c>
      <c r="G230" s="10" t="s">
        <v>681</v>
      </c>
      <c r="H230" s="2" t="s">
        <v>726</v>
      </c>
      <c r="I230" s="43" t="s">
        <v>216</v>
      </c>
      <c r="J230" s="42">
        <v>42697</v>
      </c>
    </row>
    <row r="231" spans="1:10" ht="36">
      <c r="A231" s="4">
        <v>227</v>
      </c>
      <c r="B231" s="4" t="s">
        <v>213</v>
      </c>
      <c r="C231" s="1" t="s">
        <v>304</v>
      </c>
      <c r="D231" s="17" t="s">
        <v>135</v>
      </c>
      <c r="E231" s="15" t="s">
        <v>638</v>
      </c>
      <c r="F231" s="34" t="s">
        <v>4</v>
      </c>
      <c r="G231" s="10" t="s">
        <v>682</v>
      </c>
      <c r="H231" s="2" t="s">
        <v>727</v>
      </c>
      <c r="I231" s="43" t="s">
        <v>216</v>
      </c>
      <c r="J231" s="42">
        <v>42697</v>
      </c>
    </row>
    <row r="232" spans="1:10" ht="36">
      <c r="A232" s="4">
        <v>228</v>
      </c>
      <c r="B232" s="4" t="s">
        <v>213</v>
      </c>
      <c r="C232" s="1" t="s">
        <v>304</v>
      </c>
      <c r="D232" s="17"/>
      <c r="E232" s="15" t="s">
        <v>639</v>
      </c>
      <c r="F232" s="34" t="s">
        <v>4</v>
      </c>
      <c r="G232" s="10" t="s">
        <v>683</v>
      </c>
      <c r="H232" s="2" t="s">
        <v>728</v>
      </c>
      <c r="I232" s="43" t="s">
        <v>216</v>
      </c>
      <c r="J232" s="42">
        <v>42697</v>
      </c>
    </row>
    <row r="233" spans="1:10" ht="36">
      <c r="A233" s="4">
        <v>229</v>
      </c>
      <c r="B233" s="4" t="s">
        <v>213</v>
      </c>
      <c r="C233" s="1" t="s">
        <v>304</v>
      </c>
      <c r="D233" s="17"/>
      <c r="E233" s="15" t="s">
        <v>640</v>
      </c>
      <c r="F233" s="34" t="s">
        <v>4</v>
      </c>
      <c r="G233" s="10" t="s">
        <v>684</v>
      </c>
      <c r="H233" s="2" t="s">
        <v>729</v>
      </c>
      <c r="I233" s="43" t="s">
        <v>216</v>
      </c>
      <c r="J233" s="42">
        <v>42697</v>
      </c>
    </row>
    <row r="234" spans="1:10" ht="36">
      <c r="A234" s="4">
        <v>230</v>
      </c>
      <c r="B234" s="4" t="s">
        <v>213</v>
      </c>
      <c r="C234" s="1" t="s">
        <v>304</v>
      </c>
      <c r="D234" s="17"/>
      <c r="E234" s="15" t="s">
        <v>641</v>
      </c>
      <c r="F234" s="34" t="s">
        <v>4</v>
      </c>
      <c r="G234" s="10" t="s">
        <v>685</v>
      </c>
      <c r="H234" s="2" t="s">
        <v>730</v>
      </c>
      <c r="I234" s="43" t="s">
        <v>216</v>
      </c>
      <c r="J234" s="42">
        <v>42697</v>
      </c>
    </row>
    <row r="235" spans="1:10" ht="36">
      <c r="A235" s="4">
        <v>231</v>
      </c>
      <c r="B235" s="4" t="s">
        <v>213</v>
      </c>
      <c r="C235" s="1" t="s">
        <v>304</v>
      </c>
      <c r="D235" s="17"/>
      <c r="E235" s="15" t="s">
        <v>733</v>
      </c>
      <c r="F235" s="34" t="s">
        <v>4</v>
      </c>
      <c r="G235" s="10" t="s">
        <v>686</v>
      </c>
      <c r="H235" s="2" t="s">
        <v>731</v>
      </c>
      <c r="I235" s="43" t="s">
        <v>216</v>
      </c>
      <c r="J235" s="42">
        <v>42697</v>
      </c>
    </row>
    <row r="236" spans="1:10" ht="36">
      <c r="A236" s="4">
        <v>232</v>
      </c>
      <c r="B236" s="4" t="s">
        <v>213</v>
      </c>
      <c r="C236" s="1" t="s">
        <v>304</v>
      </c>
      <c r="D236" s="17"/>
      <c r="E236" s="15" t="s">
        <v>642</v>
      </c>
      <c r="F236" s="34" t="s">
        <v>60</v>
      </c>
      <c r="G236" s="10" t="s">
        <v>687</v>
      </c>
      <c r="H236" s="2" t="s">
        <v>732</v>
      </c>
      <c r="I236" s="43" t="s">
        <v>216</v>
      </c>
      <c r="J236" s="42">
        <v>42697</v>
      </c>
    </row>
    <row r="237" spans="1:10" ht="36">
      <c r="A237" s="4">
        <v>233</v>
      </c>
      <c r="B237" s="4" t="s">
        <v>213</v>
      </c>
      <c r="C237" s="1" t="s">
        <v>304</v>
      </c>
      <c r="D237" s="17" t="s">
        <v>30</v>
      </c>
      <c r="E237" s="15" t="s">
        <v>643</v>
      </c>
      <c r="F237" s="34" t="s">
        <v>4</v>
      </c>
      <c r="G237" s="10" t="s">
        <v>688</v>
      </c>
      <c r="H237" s="2" t="s">
        <v>1694</v>
      </c>
      <c r="I237" s="43" t="s">
        <v>216</v>
      </c>
      <c r="J237" s="42">
        <v>42697</v>
      </c>
    </row>
    <row r="238" spans="1:10" s="38" customFormat="1" ht="48" customHeight="1">
      <c r="A238" s="4">
        <v>234</v>
      </c>
      <c r="B238" s="29" t="s">
        <v>212</v>
      </c>
      <c r="C238" s="30" t="s">
        <v>255</v>
      </c>
      <c r="D238" s="37"/>
      <c r="E238" s="33" t="s">
        <v>734</v>
      </c>
      <c r="F238" s="34" t="s">
        <v>735</v>
      </c>
      <c r="G238" s="34" t="s">
        <v>736</v>
      </c>
      <c r="H238" s="32" t="s">
        <v>737</v>
      </c>
      <c r="I238" s="44" t="s">
        <v>216</v>
      </c>
      <c r="J238" s="55">
        <v>42732</v>
      </c>
    </row>
    <row r="239" spans="1:10" ht="36">
      <c r="A239" s="4">
        <v>235</v>
      </c>
      <c r="B239" s="4" t="s">
        <v>213</v>
      </c>
      <c r="C239" s="1" t="s">
        <v>245</v>
      </c>
      <c r="D239" s="17"/>
      <c r="E239" s="15" t="s">
        <v>1766</v>
      </c>
      <c r="F239" s="34" t="s">
        <v>739</v>
      </c>
      <c r="G239" s="10" t="s">
        <v>740</v>
      </c>
      <c r="H239" s="2" t="s">
        <v>741</v>
      </c>
      <c r="I239" s="43" t="s">
        <v>216</v>
      </c>
      <c r="J239" s="42">
        <v>42816</v>
      </c>
    </row>
    <row r="240" spans="1:10" ht="36">
      <c r="A240" s="4">
        <v>236</v>
      </c>
      <c r="B240" s="4" t="s">
        <v>213</v>
      </c>
      <c r="C240" s="1" t="s">
        <v>245</v>
      </c>
      <c r="D240" s="19"/>
      <c r="E240" s="15" t="s">
        <v>743</v>
      </c>
      <c r="F240" s="34" t="s">
        <v>246</v>
      </c>
      <c r="G240" s="10" t="s">
        <v>745</v>
      </c>
      <c r="H240" s="2" t="s">
        <v>747</v>
      </c>
      <c r="I240" s="43" t="s">
        <v>216</v>
      </c>
      <c r="J240" s="42">
        <v>42843</v>
      </c>
    </row>
    <row r="241" spans="1:10" ht="36">
      <c r="A241" s="4">
        <v>237</v>
      </c>
      <c r="B241" s="4" t="s">
        <v>213</v>
      </c>
      <c r="C241" s="1" t="s">
        <v>245</v>
      </c>
      <c r="D241" s="19"/>
      <c r="E241" s="15" t="s">
        <v>742</v>
      </c>
      <c r="F241" s="34" t="s">
        <v>739</v>
      </c>
      <c r="G241" s="10" t="s">
        <v>744</v>
      </c>
      <c r="H241" s="2" t="s">
        <v>746</v>
      </c>
      <c r="I241" s="43" t="s">
        <v>1623</v>
      </c>
      <c r="J241" s="42">
        <v>43004</v>
      </c>
    </row>
    <row r="242" spans="1:10" ht="36">
      <c r="A242" s="4">
        <v>238</v>
      </c>
      <c r="B242" s="4" t="s">
        <v>213</v>
      </c>
      <c r="C242" s="1" t="s">
        <v>304</v>
      </c>
      <c r="D242" s="19"/>
      <c r="E242" s="15" t="s">
        <v>749</v>
      </c>
      <c r="F242" s="34" t="s">
        <v>4</v>
      </c>
      <c r="G242" s="10" t="s">
        <v>792</v>
      </c>
      <c r="H242" s="2" t="s">
        <v>835</v>
      </c>
      <c r="I242" s="43" t="s">
        <v>216</v>
      </c>
      <c r="J242" s="42">
        <v>42851</v>
      </c>
    </row>
    <row r="243" spans="1:10" ht="36">
      <c r="A243" s="4">
        <v>239</v>
      </c>
      <c r="B243" s="4" t="s">
        <v>213</v>
      </c>
      <c r="C243" s="1" t="s">
        <v>304</v>
      </c>
      <c r="D243" s="19"/>
      <c r="E243" s="15" t="s">
        <v>750</v>
      </c>
      <c r="F243" s="34" t="s">
        <v>4</v>
      </c>
      <c r="G243" s="10" t="s">
        <v>793</v>
      </c>
      <c r="H243" s="2" t="s">
        <v>836</v>
      </c>
      <c r="I243" s="43" t="s">
        <v>216</v>
      </c>
      <c r="J243" s="42">
        <v>42851</v>
      </c>
    </row>
    <row r="244" spans="1:10" ht="36">
      <c r="A244" s="4">
        <v>240</v>
      </c>
      <c r="B244" s="4" t="s">
        <v>213</v>
      </c>
      <c r="C244" s="1" t="s">
        <v>304</v>
      </c>
      <c r="D244" s="19"/>
      <c r="E244" s="15" t="s">
        <v>751</v>
      </c>
      <c r="F244" s="34" t="s">
        <v>4</v>
      </c>
      <c r="G244" s="10" t="s">
        <v>794</v>
      </c>
      <c r="H244" s="2" t="s">
        <v>837</v>
      </c>
      <c r="I244" s="43" t="s">
        <v>216</v>
      </c>
      <c r="J244" s="42">
        <v>42851</v>
      </c>
    </row>
    <row r="245" spans="1:10" ht="36">
      <c r="A245" s="4">
        <v>241</v>
      </c>
      <c r="B245" s="4" t="s">
        <v>213</v>
      </c>
      <c r="C245" s="1" t="s">
        <v>304</v>
      </c>
      <c r="D245" s="19"/>
      <c r="E245" s="15" t="s">
        <v>752</v>
      </c>
      <c r="F245" s="34" t="s">
        <v>4</v>
      </c>
      <c r="G245" s="10" t="s">
        <v>795</v>
      </c>
      <c r="H245" s="2" t="s">
        <v>838</v>
      </c>
      <c r="I245" s="43" t="s">
        <v>216</v>
      </c>
      <c r="J245" s="42">
        <v>42851</v>
      </c>
    </row>
    <row r="246" spans="1:10" ht="36">
      <c r="A246" s="4">
        <v>242</v>
      </c>
      <c r="B246" s="4" t="s">
        <v>213</v>
      </c>
      <c r="C246" s="1" t="s">
        <v>304</v>
      </c>
      <c r="D246" s="19"/>
      <c r="E246" s="15" t="s">
        <v>753</v>
      </c>
      <c r="F246" s="34" t="s">
        <v>426</v>
      </c>
      <c r="G246" s="10" t="s">
        <v>796</v>
      </c>
      <c r="H246" s="2" t="s">
        <v>839</v>
      </c>
      <c r="I246" s="43" t="s">
        <v>216</v>
      </c>
      <c r="J246" s="42">
        <v>42851</v>
      </c>
    </row>
    <row r="247" spans="1:10" ht="36">
      <c r="A247" s="4">
        <v>243</v>
      </c>
      <c r="B247" s="4" t="s">
        <v>213</v>
      </c>
      <c r="C247" s="1" t="s">
        <v>304</v>
      </c>
      <c r="D247" s="19"/>
      <c r="E247" s="15" t="s">
        <v>755</v>
      </c>
      <c r="F247" s="34" t="s">
        <v>4</v>
      </c>
      <c r="G247" s="10" t="s">
        <v>797</v>
      </c>
      <c r="H247" s="2" t="s">
        <v>841</v>
      </c>
      <c r="I247" s="43" t="s">
        <v>216</v>
      </c>
      <c r="J247" s="42">
        <v>42851</v>
      </c>
    </row>
    <row r="248" spans="1:10" ht="36">
      <c r="A248" s="4">
        <v>244</v>
      </c>
      <c r="B248" s="4" t="s">
        <v>213</v>
      </c>
      <c r="C248" s="1" t="s">
        <v>304</v>
      </c>
      <c r="D248" s="19"/>
      <c r="E248" s="15" t="s">
        <v>756</v>
      </c>
      <c r="F248" s="34" t="s">
        <v>4</v>
      </c>
      <c r="G248" s="10" t="s">
        <v>798</v>
      </c>
      <c r="H248" s="2" t="s">
        <v>842</v>
      </c>
      <c r="I248" s="43" t="s">
        <v>216</v>
      </c>
      <c r="J248" s="42">
        <v>42851</v>
      </c>
    </row>
    <row r="249" spans="1:10" ht="36">
      <c r="A249" s="4">
        <v>245</v>
      </c>
      <c r="B249" s="4" t="s">
        <v>213</v>
      </c>
      <c r="C249" s="1" t="s">
        <v>304</v>
      </c>
      <c r="D249" s="19"/>
      <c r="E249" s="15" t="s">
        <v>757</v>
      </c>
      <c r="F249" s="34" t="s">
        <v>60</v>
      </c>
      <c r="G249" s="10" t="s">
        <v>799</v>
      </c>
      <c r="H249" s="2" t="s">
        <v>843</v>
      </c>
      <c r="I249" s="43" t="s">
        <v>216</v>
      </c>
      <c r="J249" s="42">
        <v>42851</v>
      </c>
    </row>
    <row r="250" spans="1:10" ht="36">
      <c r="A250" s="4">
        <v>246</v>
      </c>
      <c r="B250" s="4" t="s">
        <v>213</v>
      </c>
      <c r="C250" s="1" t="s">
        <v>304</v>
      </c>
      <c r="D250" s="19"/>
      <c r="E250" s="15" t="s">
        <v>758</v>
      </c>
      <c r="F250" s="34" t="s">
        <v>4</v>
      </c>
      <c r="G250" s="10" t="s">
        <v>800</v>
      </c>
      <c r="H250" s="2" t="s">
        <v>844</v>
      </c>
      <c r="I250" s="43" t="s">
        <v>216</v>
      </c>
      <c r="J250" s="42">
        <v>42851</v>
      </c>
    </row>
    <row r="251" spans="1:10" ht="48">
      <c r="A251" s="4">
        <v>247</v>
      </c>
      <c r="B251" s="4" t="s">
        <v>213</v>
      </c>
      <c r="C251" s="1" t="s">
        <v>748</v>
      </c>
      <c r="D251" s="19" t="s">
        <v>30</v>
      </c>
      <c r="E251" s="15" t="s">
        <v>759</v>
      </c>
      <c r="F251" s="34" t="s">
        <v>4</v>
      </c>
      <c r="G251" s="10" t="s">
        <v>801</v>
      </c>
      <c r="H251" s="2" t="s">
        <v>845</v>
      </c>
      <c r="I251" s="43" t="s">
        <v>216</v>
      </c>
      <c r="J251" s="42">
        <v>42851</v>
      </c>
    </row>
    <row r="252" spans="1:10" ht="36">
      <c r="A252" s="4">
        <v>248</v>
      </c>
      <c r="B252" s="4" t="s">
        <v>213</v>
      </c>
      <c r="C252" s="1" t="s">
        <v>304</v>
      </c>
      <c r="D252" s="19"/>
      <c r="E252" s="15" t="s">
        <v>760</v>
      </c>
      <c r="F252" s="34" t="s">
        <v>791</v>
      </c>
      <c r="G252" s="10" t="s">
        <v>802</v>
      </c>
      <c r="H252" s="2" t="s">
        <v>846</v>
      </c>
      <c r="I252" s="43" t="s">
        <v>216</v>
      </c>
      <c r="J252" s="42">
        <v>42851</v>
      </c>
    </row>
    <row r="253" spans="1:10" ht="36">
      <c r="A253" s="4">
        <v>249</v>
      </c>
      <c r="B253" s="4" t="s">
        <v>213</v>
      </c>
      <c r="C253" s="1" t="s">
        <v>304</v>
      </c>
      <c r="D253" s="19"/>
      <c r="E253" s="15" t="s">
        <v>761</v>
      </c>
      <c r="F253" s="34" t="s">
        <v>4</v>
      </c>
      <c r="G253" s="10" t="s">
        <v>803</v>
      </c>
      <c r="H253" s="2" t="s">
        <v>847</v>
      </c>
      <c r="I253" s="43" t="s">
        <v>216</v>
      </c>
      <c r="J253" s="42">
        <v>42851</v>
      </c>
    </row>
    <row r="254" spans="1:10" ht="36">
      <c r="A254" s="4">
        <v>250</v>
      </c>
      <c r="B254" s="4" t="s">
        <v>213</v>
      </c>
      <c r="C254" s="1" t="s">
        <v>304</v>
      </c>
      <c r="D254" s="19"/>
      <c r="E254" s="15" t="s">
        <v>762</v>
      </c>
      <c r="F254" s="34" t="s">
        <v>4</v>
      </c>
      <c r="G254" s="10" t="s">
        <v>804</v>
      </c>
      <c r="H254" s="2" t="s">
        <v>848</v>
      </c>
      <c r="I254" s="43" t="s">
        <v>216</v>
      </c>
      <c r="J254" s="42">
        <v>42851</v>
      </c>
    </row>
    <row r="255" spans="1:10" ht="36">
      <c r="A255" s="4">
        <v>251</v>
      </c>
      <c r="B255" s="4" t="s">
        <v>213</v>
      </c>
      <c r="C255" s="1" t="s">
        <v>304</v>
      </c>
      <c r="D255" s="19"/>
      <c r="E255" s="15" t="s">
        <v>763</v>
      </c>
      <c r="F255" s="34" t="s">
        <v>4</v>
      </c>
      <c r="G255" s="10" t="s">
        <v>805</v>
      </c>
      <c r="H255" s="2" t="s">
        <v>849</v>
      </c>
      <c r="I255" s="43" t="s">
        <v>216</v>
      </c>
      <c r="J255" s="42">
        <v>42851</v>
      </c>
    </row>
    <row r="256" spans="1:10" ht="36">
      <c r="A256" s="4">
        <v>252</v>
      </c>
      <c r="B256" s="4" t="s">
        <v>213</v>
      </c>
      <c r="C256" s="1" t="s">
        <v>304</v>
      </c>
      <c r="D256" s="19"/>
      <c r="E256" s="15" t="s">
        <v>764</v>
      </c>
      <c r="F256" s="34" t="s">
        <v>4</v>
      </c>
      <c r="G256" s="10" t="s">
        <v>806</v>
      </c>
      <c r="H256" s="2" t="s">
        <v>850</v>
      </c>
      <c r="I256" s="43" t="s">
        <v>216</v>
      </c>
      <c r="J256" s="42">
        <v>42851</v>
      </c>
    </row>
    <row r="257" spans="1:10" ht="36">
      <c r="A257" s="4">
        <v>253</v>
      </c>
      <c r="B257" s="4" t="s">
        <v>213</v>
      </c>
      <c r="C257" s="1" t="s">
        <v>304</v>
      </c>
      <c r="D257" s="19"/>
      <c r="E257" s="15" t="s">
        <v>1632</v>
      </c>
      <c r="F257" s="34" t="s">
        <v>4</v>
      </c>
      <c r="G257" s="10" t="s">
        <v>1634</v>
      </c>
      <c r="H257" s="2" t="s">
        <v>1633</v>
      </c>
      <c r="I257" s="43" t="s">
        <v>216</v>
      </c>
      <c r="J257" s="42">
        <v>42851</v>
      </c>
    </row>
    <row r="258" spans="1:10" ht="36">
      <c r="A258" s="4">
        <v>254</v>
      </c>
      <c r="B258" s="4" t="s">
        <v>213</v>
      </c>
      <c r="C258" s="1" t="s">
        <v>304</v>
      </c>
      <c r="D258" s="19"/>
      <c r="E258" s="15" t="s">
        <v>765</v>
      </c>
      <c r="F258" s="34" t="s">
        <v>4</v>
      </c>
      <c r="G258" s="10" t="s">
        <v>807</v>
      </c>
      <c r="H258" s="2" t="s">
        <v>851</v>
      </c>
      <c r="I258" s="43" t="s">
        <v>216</v>
      </c>
      <c r="J258" s="42">
        <v>42851</v>
      </c>
    </row>
    <row r="259" spans="1:10" ht="36">
      <c r="A259" s="4">
        <v>255</v>
      </c>
      <c r="B259" s="4" t="s">
        <v>213</v>
      </c>
      <c r="C259" s="1" t="s">
        <v>304</v>
      </c>
      <c r="D259" s="19"/>
      <c r="E259" s="15" t="s">
        <v>766</v>
      </c>
      <c r="F259" s="34" t="s">
        <v>4</v>
      </c>
      <c r="G259" s="10" t="s">
        <v>808</v>
      </c>
      <c r="H259" s="2" t="s">
        <v>852</v>
      </c>
      <c r="I259" s="43" t="s">
        <v>216</v>
      </c>
      <c r="J259" s="42">
        <v>42851</v>
      </c>
    </row>
    <row r="260" spans="1:10" ht="36">
      <c r="A260" s="4">
        <v>256</v>
      </c>
      <c r="B260" s="4" t="s">
        <v>213</v>
      </c>
      <c r="C260" s="1" t="s">
        <v>304</v>
      </c>
      <c r="D260" s="19"/>
      <c r="E260" s="15" t="s">
        <v>767</v>
      </c>
      <c r="F260" s="34" t="s">
        <v>4</v>
      </c>
      <c r="G260" s="10" t="s">
        <v>809</v>
      </c>
      <c r="H260" s="2" t="s">
        <v>853</v>
      </c>
      <c r="I260" s="43" t="s">
        <v>216</v>
      </c>
      <c r="J260" s="42">
        <v>42851</v>
      </c>
    </row>
    <row r="261" spans="1:10" ht="36">
      <c r="A261" s="4">
        <v>257</v>
      </c>
      <c r="B261" s="4" t="s">
        <v>213</v>
      </c>
      <c r="C261" s="1" t="s">
        <v>304</v>
      </c>
      <c r="D261" s="19"/>
      <c r="E261" s="15" t="s">
        <v>768</v>
      </c>
      <c r="F261" s="34" t="s">
        <v>4</v>
      </c>
      <c r="G261" s="10" t="s">
        <v>810</v>
      </c>
      <c r="H261" s="2" t="s">
        <v>854</v>
      </c>
      <c r="I261" s="43" t="s">
        <v>216</v>
      </c>
      <c r="J261" s="42">
        <v>42851</v>
      </c>
    </row>
    <row r="262" spans="1:10" ht="48">
      <c r="A262" s="4">
        <v>258</v>
      </c>
      <c r="B262" s="4" t="s">
        <v>213</v>
      </c>
      <c r="C262" s="1" t="s">
        <v>748</v>
      </c>
      <c r="D262" s="19" t="s">
        <v>30</v>
      </c>
      <c r="E262" s="15" t="s">
        <v>769</v>
      </c>
      <c r="F262" s="34" t="s">
        <v>4</v>
      </c>
      <c r="G262" s="10" t="s">
        <v>811</v>
      </c>
      <c r="H262" s="2" t="s">
        <v>855</v>
      </c>
      <c r="I262" s="43" t="s">
        <v>216</v>
      </c>
      <c r="J262" s="42">
        <v>42851</v>
      </c>
    </row>
    <row r="263" spans="1:10" ht="36">
      <c r="A263" s="4">
        <v>259</v>
      </c>
      <c r="B263" s="4" t="s">
        <v>213</v>
      </c>
      <c r="C263" s="1" t="s">
        <v>304</v>
      </c>
      <c r="D263" s="19"/>
      <c r="E263" s="15" t="s">
        <v>770</v>
      </c>
      <c r="F263" s="34" t="s">
        <v>4</v>
      </c>
      <c r="G263" s="10" t="s">
        <v>812</v>
      </c>
      <c r="H263" s="2" t="s">
        <v>856</v>
      </c>
      <c r="I263" s="43" t="s">
        <v>216</v>
      </c>
      <c r="J263" s="42">
        <v>42851</v>
      </c>
    </row>
    <row r="264" spans="1:10" ht="36">
      <c r="A264" s="4">
        <v>260</v>
      </c>
      <c r="B264" s="4" t="s">
        <v>213</v>
      </c>
      <c r="C264" s="1" t="s">
        <v>304</v>
      </c>
      <c r="D264" s="19"/>
      <c r="E264" s="15" t="s">
        <v>771</v>
      </c>
      <c r="F264" s="34" t="s">
        <v>4</v>
      </c>
      <c r="G264" s="10" t="s">
        <v>813</v>
      </c>
      <c r="H264" s="2" t="s">
        <v>857</v>
      </c>
      <c r="I264" s="43" t="s">
        <v>216</v>
      </c>
      <c r="J264" s="42">
        <v>42851</v>
      </c>
    </row>
    <row r="265" spans="1:10" ht="36">
      <c r="A265" s="4">
        <v>261</v>
      </c>
      <c r="B265" s="4" t="s">
        <v>213</v>
      </c>
      <c r="C265" s="1" t="s">
        <v>304</v>
      </c>
      <c r="D265" s="19"/>
      <c r="E265" s="15" t="s">
        <v>772</v>
      </c>
      <c r="F265" s="34" t="s">
        <v>4</v>
      </c>
      <c r="G265" s="10" t="s">
        <v>814</v>
      </c>
      <c r="H265" s="2" t="s">
        <v>858</v>
      </c>
      <c r="I265" s="43" t="s">
        <v>216</v>
      </c>
      <c r="J265" s="42">
        <v>42851</v>
      </c>
    </row>
    <row r="266" spans="1:10" ht="36">
      <c r="A266" s="4">
        <v>262</v>
      </c>
      <c r="B266" s="4" t="s">
        <v>213</v>
      </c>
      <c r="C266" s="1" t="s">
        <v>304</v>
      </c>
      <c r="D266" s="19"/>
      <c r="E266" s="15" t="s">
        <v>773</v>
      </c>
      <c r="F266" s="34" t="s">
        <v>60</v>
      </c>
      <c r="G266" s="10" t="s">
        <v>815</v>
      </c>
      <c r="H266" s="2" t="s">
        <v>859</v>
      </c>
      <c r="I266" s="43" t="s">
        <v>216</v>
      </c>
      <c r="J266" s="42">
        <v>42851</v>
      </c>
    </row>
    <row r="267" spans="1:10" ht="36">
      <c r="A267" s="4">
        <v>263</v>
      </c>
      <c r="B267" s="4" t="s">
        <v>213</v>
      </c>
      <c r="C267" s="1" t="s">
        <v>304</v>
      </c>
      <c r="D267" s="19"/>
      <c r="E267" s="15" t="s">
        <v>774</v>
      </c>
      <c r="F267" s="34" t="s">
        <v>60</v>
      </c>
      <c r="G267" s="10" t="s">
        <v>816</v>
      </c>
      <c r="H267" s="2" t="s">
        <v>860</v>
      </c>
      <c r="I267" s="43" t="s">
        <v>216</v>
      </c>
      <c r="J267" s="42">
        <v>42851</v>
      </c>
    </row>
    <row r="268" spans="1:10" ht="48">
      <c r="A268" s="4">
        <v>264</v>
      </c>
      <c r="B268" s="4" t="s">
        <v>213</v>
      </c>
      <c r="C268" s="1" t="s">
        <v>748</v>
      </c>
      <c r="D268" s="19" t="s">
        <v>30</v>
      </c>
      <c r="E268" s="15" t="s">
        <v>1683</v>
      </c>
      <c r="F268" s="34" t="s">
        <v>4</v>
      </c>
      <c r="G268" s="10" t="s">
        <v>817</v>
      </c>
      <c r="H268" s="2" t="s">
        <v>861</v>
      </c>
      <c r="I268" s="43" t="s">
        <v>216</v>
      </c>
      <c r="J268" s="42">
        <v>42851</v>
      </c>
    </row>
    <row r="269" spans="1:10" ht="48">
      <c r="A269" s="4">
        <v>265</v>
      </c>
      <c r="B269" s="4" t="s">
        <v>213</v>
      </c>
      <c r="C269" s="1" t="s">
        <v>790</v>
      </c>
      <c r="D269" s="17" t="s">
        <v>89</v>
      </c>
      <c r="E269" s="15" t="s">
        <v>1683</v>
      </c>
      <c r="F269" s="34" t="s">
        <v>4</v>
      </c>
      <c r="G269" s="10" t="s">
        <v>818</v>
      </c>
      <c r="H269" s="2" t="s">
        <v>862</v>
      </c>
      <c r="I269" s="43" t="s">
        <v>216</v>
      </c>
      <c r="J269" s="42">
        <v>42851</v>
      </c>
    </row>
    <row r="270" spans="1:10" ht="36">
      <c r="A270" s="4">
        <v>266</v>
      </c>
      <c r="B270" s="4" t="s">
        <v>213</v>
      </c>
      <c r="C270" s="1" t="s">
        <v>304</v>
      </c>
      <c r="D270" s="19"/>
      <c r="E270" s="15" t="s">
        <v>1661</v>
      </c>
      <c r="F270" s="34" t="s">
        <v>4</v>
      </c>
      <c r="G270" s="10" t="s">
        <v>819</v>
      </c>
      <c r="H270" s="2" t="s">
        <v>1662</v>
      </c>
      <c r="I270" s="43" t="s">
        <v>216</v>
      </c>
      <c r="J270" s="42">
        <v>42851</v>
      </c>
    </row>
    <row r="271" spans="1:10" ht="36">
      <c r="A271" s="4">
        <v>267</v>
      </c>
      <c r="B271" s="4" t="s">
        <v>213</v>
      </c>
      <c r="C271" s="1" t="s">
        <v>304</v>
      </c>
      <c r="D271" s="19"/>
      <c r="E271" s="15" t="s">
        <v>1767</v>
      </c>
      <c r="F271" s="34" t="s">
        <v>4</v>
      </c>
      <c r="G271" s="10" t="s">
        <v>1769</v>
      </c>
      <c r="H271" s="2" t="s">
        <v>1768</v>
      </c>
      <c r="I271" s="43" t="s">
        <v>216</v>
      </c>
      <c r="J271" s="42">
        <v>42851</v>
      </c>
    </row>
    <row r="272" spans="1:10" ht="36">
      <c r="A272" s="4">
        <v>268</v>
      </c>
      <c r="B272" s="4" t="s">
        <v>213</v>
      </c>
      <c r="C272" s="1" t="s">
        <v>304</v>
      </c>
      <c r="D272" s="19"/>
      <c r="E272" s="15" t="s">
        <v>775</v>
      </c>
      <c r="F272" s="34" t="s">
        <v>426</v>
      </c>
      <c r="G272" s="10" t="s">
        <v>820</v>
      </c>
      <c r="H272" s="2" t="s">
        <v>864</v>
      </c>
      <c r="I272" s="43" t="s">
        <v>216</v>
      </c>
      <c r="J272" s="42">
        <v>42851</v>
      </c>
    </row>
    <row r="273" spans="1:10" ht="36">
      <c r="A273" s="4">
        <v>269</v>
      </c>
      <c r="B273" s="4" t="s">
        <v>213</v>
      </c>
      <c r="C273" s="1" t="s">
        <v>304</v>
      </c>
      <c r="D273" s="19"/>
      <c r="E273" s="15" t="s">
        <v>776</v>
      </c>
      <c r="F273" s="34" t="s">
        <v>4</v>
      </c>
      <c r="G273" s="10" t="s">
        <v>821</v>
      </c>
      <c r="H273" s="2" t="s">
        <v>865</v>
      </c>
      <c r="I273" s="43" t="s">
        <v>216</v>
      </c>
      <c r="J273" s="42">
        <v>42851</v>
      </c>
    </row>
    <row r="274" spans="1:10" ht="36">
      <c r="A274" s="4">
        <v>270</v>
      </c>
      <c r="B274" s="4" t="s">
        <v>213</v>
      </c>
      <c r="C274" s="1" t="s">
        <v>304</v>
      </c>
      <c r="D274" s="19"/>
      <c r="E274" s="15" t="s">
        <v>777</v>
      </c>
      <c r="F274" s="34" t="s">
        <v>4</v>
      </c>
      <c r="G274" s="10" t="s">
        <v>822</v>
      </c>
      <c r="H274" s="2" t="s">
        <v>866</v>
      </c>
      <c r="I274" s="43" t="s">
        <v>216</v>
      </c>
      <c r="J274" s="42">
        <v>42851</v>
      </c>
    </row>
    <row r="275" spans="1:10" ht="36">
      <c r="A275" s="4">
        <v>271</v>
      </c>
      <c r="B275" s="4" t="s">
        <v>213</v>
      </c>
      <c r="C275" s="1" t="s">
        <v>304</v>
      </c>
      <c r="D275" s="19"/>
      <c r="E275" s="15" t="s">
        <v>778</v>
      </c>
      <c r="F275" s="34" t="s">
        <v>4</v>
      </c>
      <c r="G275" s="10" t="s">
        <v>823</v>
      </c>
      <c r="H275" s="2" t="s">
        <v>867</v>
      </c>
      <c r="I275" s="43" t="s">
        <v>216</v>
      </c>
      <c r="J275" s="42">
        <v>42851</v>
      </c>
    </row>
    <row r="276" spans="1:10" ht="36">
      <c r="A276" s="4">
        <v>272</v>
      </c>
      <c r="B276" s="4" t="s">
        <v>213</v>
      </c>
      <c r="C276" s="1" t="s">
        <v>304</v>
      </c>
      <c r="D276" s="19"/>
      <c r="E276" s="15" t="s">
        <v>779</v>
      </c>
      <c r="F276" s="34" t="s">
        <v>222</v>
      </c>
      <c r="G276" s="10" t="s">
        <v>824</v>
      </c>
      <c r="H276" s="2" t="s">
        <v>868</v>
      </c>
      <c r="I276" s="43" t="s">
        <v>216</v>
      </c>
      <c r="J276" s="42">
        <v>42851</v>
      </c>
    </row>
    <row r="277" spans="1:10" ht="36">
      <c r="A277" s="4">
        <v>273</v>
      </c>
      <c r="B277" s="4" t="s">
        <v>213</v>
      </c>
      <c r="C277" s="1" t="s">
        <v>304</v>
      </c>
      <c r="D277" s="19"/>
      <c r="E277" s="15" t="s">
        <v>780</v>
      </c>
      <c r="F277" s="34" t="s">
        <v>4</v>
      </c>
      <c r="G277" s="10" t="s">
        <v>825</v>
      </c>
      <c r="H277" s="2" t="s">
        <v>869</v>
      </c>
      <c r="I277" s="43" t="s">
        <v>216</v>
      </c>
      <c r="J277" s="42">
        <v>42851</v>
      </c>
    </row>
    <row r="278" spans="1:10" ht="48">
      <c r="A278" s="4">
        <v>274</v>
      </c>
      <c r="B278" s="4" t="s">
        <v>213</v>
      </c>
      <c r="C278" s="1" t="s">
        <v>748</v>
      </c>
      <c r="D278" s="19" t="s">
        <v>30</v>
      </c>
      <c r="E278" s="15" t="s">
        <v>781</v>
      </c>
      <c r="F278" s="34" t="s">
        <v>4</v>
      </c>
      <c r="G278" s="10" t="s">
        <v>826</v>
      </c>
      <c r="H278" s="2" t="s">
        <v>870</v>
      </c>
      <c r="I278" s="43" t="s">
        <v>216</v>
      </c>
      <c r="J278" s="42">
        <v>42851</v>
      </c>
    </row>
    <row r="279" spans="1:10" ht="36">
      <c r="A279" s="4">
        <v>275</v>
      </c>
      <c r="B279" s="4" t="s">
        <v>213</v>
      </c>
      <c r="C279" s="1" t="s">
        <v>304</v>
      </c>
      <c r="D279" s="19"/>
      <c r="E279" s="15" t="s">
        <v>782</v>
      </c>
      <c r="F279" s="34" t="s">
        <v>4</v>
      </c>
      <c r="G279" s="10" t="s">
        <v>827</v>
      </c>
      <c r="H279" s="2" t="s">
        <v>871</v>
      </c>
      <c r="I279" s="43" t="s">
        <v>216</v>
      </c>
      <c r="J279" s="42">
        <v>42851</v>
      </c>
    </row>
    <row r="280" spans="1:10" ht="36">
      <c r="A280" s="4">
        <v>276</v>
      </c>
      <c r="B280" s="4" t="s">
        <v>213</v>
      </c>
      <c r="C280" s="1" t="s">
        <v>304</v>
      </c>
      <c r="D280" s="19"/>
      <c r="E280" s="15" t="s">
        <v>783</v>
      </c>
      <c r="F280" s="34" t="s">
        <v>4</v>
      </c>
      <c r="G280" s="10" t="s">
        <v>828</v>
      </c>
      <c r="H280" s="2" t="s">
        <v>872</v>
      </c>
      <c r="I280" s="43" t="s">
        <v>216</v>
      </c>
      <c r="J280" s="42">
        <v>42851</v>
      </c>
    </row>
    <row r="281" spans="1:10" ht="36">
      <c r="A281" s="4">
        <v>277</v>
      </c>
      <c r="B281" s="4" t="s">
        <v>213</v>
      </c>
      <c r="C281" s="1" t="s">
        <v>304</v>
      </c>
      <c r="D281" s="19"/>
      <c r="E281" s="15" t="s">
        <v>784</v>
      </c>
      <c r="F281" s="34" t="s">
        <v>4</v>
      </c>
      <c r="G281" s="10" t="s">
        <v>829</v>
      </c>
      <c r="H281" s="2" t="s">
        <v>873</v>
      </c>
      <c r="I281" s="43" t="s">
        <v>216</v>
      </c>
      <c r="J281" s="42">
        <v>42851</v>
      </c>
    </row>
    <row r="282" spans="1:10" ht="36">
      <c r="A282" s="4">
        <v>278</v>
      </c>
      <c r="B282" s="4" t="s">
        <v>213</v>
      </c>
      <c r="C282" s="1" t="s">
        <v>304</v>
      </c>
      <c r="D282" s="19"/>
      <c r="E282" s="15" t="s">
        <v>785</v>
      </c>
      <c r="F282" s="34" t="s">
        <v>4</v>
      </c>
      <c r="G282" s="10" t="s">
        <v>830</v>
      </c>
      <c r="H282" s="2" t="s">
        <v>874</v>
      </c>
      <c r="I282" s="43" t="s">
        <v>216</v>
      </c>
      <c r="J282" s="42">
        <v>42851</v>
      </c>
    </row>
    <row r="283" spans="1:10" ht="36">
      <c r="A283" s="4">
        <v>279</v>
      </c>
      <c r="B283" s="4" t="s">
        <v>213</v>
      </c>
      <c r="C283" s="1" t="s">
        <v>304</v>
      </c>
      <c r="D283" s="19"/>
      <c r="E283" s="15" t="s">
        <v>786</v>
      </c>
      <c r="F283" s="34" t="s">
        <v>60</v>
      </c>
      <c r="G283" s="10" t="s">
        <v>831</v>
      </c>
      <c r="H283" s="2" t="s">
        <v>875</v>
      </c>
      <c r="I283" s="43" t="s">
        <v>216</v>
      </c>
      <c r="J283" s="42">
        <v>42851</v>
      </c>
    </row>
    <row r="284" spans="1:10" ht="36">
      <c r="A284" s="4">
        <v>280</v>
      </c>
      <c r="B284" s="4" t="s">
        <v>213</v>
      </c>
      <c r="C284" s="1" t="s">
        <v>304</v>
      </c>
      <c r="D284" s="19"/>
      <c r="E284" s="15" t="s">
        <v>787</v>
      </c>
      <c r="F284" s="34" t="s">
        <v>4</v>
      </c>
      <c r="G284" s="10" t="s">
        <v>832</v>
      </c>
      <c r="H284" s="2" t="s">
        <v>876</v>
      </c>
      <c r="I284" s="43" t="s">
        <v>216</v>
      </c>
      <c r="J284" s="42">
        <v>42851</v>
      </c>
    </row>
    <row r="285" spans="1:10" ht="36">
      <c r="A285" s="4">
        <v>281</v>
      </c>
      <c r="B285" s="4" t="s">
        <v>213</v>
      </c>
      <c r="C285" s="1" t="s">
        <v>304</v>
      </c>
      <c r="D285" s="19"/>
      <c r="E285" s="15" t="s">
        <v>788</v>
      </c>
      <c r="F285" s="34" t="s">
        <v>4</v>
      </c>
      <c r="G285" s="10" t="s">
        <v>833</v>
      </c>
      <c r="H285" s="2" t="s">
        <v>877</v>
      </c>
      <c r="I285" s="43" t="s">
        <v>216</v>
      </c>
      <c r="J285" s="42">
        <v>42851</v>
      </c>
    </row>
    <row r="286" spans="1:10" ht="36">
      <c r="A286" s="4">
        <v>282</v>
      </c>
      <c r="B286" s="4" t="s">
        <v>213</v>
      </c>
      <c r="C286" s="1" t="s">
        <v>304</v>
      </c>
      <c r="D286" s="19"/>
      <c r="E286" s="15" t="s">
        <v>789</v>
      </c>
      <c r="F286" s="34" t="s">
        <v>4</v>
      </c>
      <c r="G286" s="10" t="s">
        <v>834</v>
      </c>
      <c r="H286" s="2" t="s">
        <v>878</v>
      </c>
      <c r="I286" s="43" t="s">
        <v>216</v>
      </c>
      <c r="J286" s="42">
        <v>42851</v>
      </c>
    </row>
    <row r="287" spans="1:10" ht="36">
      <c r="A287" s="4">
        <v>283</v>
      </c>
      <c r="B287" s="4" t="s">
        <v>213</v>
      </c>
      <c r="C287" s="1" t="s">
        <v>910</v>
      </c>
      <c r="D287" s="19"/>
      <c r="E287" s="15" t="s">
        <v>879</v>
      </c>
      <c r="F287" s="34" t="s">
        <v>4</v>
      </c>
      <c r="G287" s="10" t="s">
        <v>947</v>
      </c>
      <c r="H287" s="2" t="s">
        <v>912</v>
      </c>
      <c r="I287" s="43" t="s">
        <v>216</v>
      </c>
      <c r="J287" s="42">
        <v>42873</v>
      </c>
    </row>
    <row r="288" spans="1:10" ht="36">
      <c r="A288" s="4">
        <v>284</v>
      </c>
      <c r="B288" s="4" t="s">
        <v>213</v>
      </c>
      <c r="C288" s="1" t="s">
        <v>910</v>
      </c>
      <c r="D288" s="19"/>
      <c r="E288" s="15" t="s">
        <v>880</v>
      </c>
      <c r="F288" s="34" t="s">
        <v>4</v>
      </c>
      <c r="G288" s="10" t="s">
        <v>948</v>
      </c>
      <c r="H288" s="2" t="s">
        <v>913</v>
      </c>
      <c r="I288" s="43" t="s">
        <v>216</v>
      </c>
      <c r="J288" s="42">
        <v>42873</v>
      </c>
    </row>
    <row r="289" spans="1:10" ht="36">
      <c r="A289" s="4">
        <v>285</v>
      </c>
      <c r="B289" s="4" t="s">
        <v>213</v>
      </c>
      <c r="C289" s="1" t="s">
        <v>910</v>
      </c>
      <c r="D289" s="19"/>
      <c r="E289" s="15" t="s">
        <v>881</v>
      </c>
      <c r="F289" s="34" t="s">
        <v>4</v>
      </c>
      <c r="G289" s="10" t="s">
        <v>949</v>
      </c>
      <c r="H289" s="2" t="s">
        <v>915</v>
      </c>
      <c r="I289" s="43" t="s">
        <v>216</v>
      </c>
      <c r="J289" s="42">
        <v>42873</v>
      </c>
    </row>
    <row r="290" spans="1:10" ht="36">
      <c r="A290" s="4">
        <v>286</v>
      </c>
      <c r="B290" s="4" t="s">
        <v>213</v>
      </c>
      <c r="C290" s="1" t="s">
        <v>910</v>
      </c>
      <c r="D290" s="19"/>
      <c r="E290" s="15" t="s">
        <v>882</v>
      </c>
      <c r="F290" s="34" t="s">
        <v>4</v>
      </c>
      <c r="G290" s="10" t="s">
        <v>950</v>
      </c>
      <c r="H290" s="2" t="s">
        <v>916</v>
      </c>
      <c r="I290" s="43" t="s">
        <v>216</v>
      </c>
      <c r="J290" s="42">
        <v>42873</v>
      </c>
    </row>
    <row r="291" spans="1:10" ht="36">
      <c r="A291" s="4">
        <v>287</v>
      </c>
      <c r="B291" s="4" t="s">
        <v>213</v>
      </c>
      <c r="C291" s="1" t="s">
        <v>910</v>
      </c>
      <c r="D291" s="19"/>
      <c r="E291" s="15" t="s">
        <v>883</v>
      </c>
      <c r="F291" s="34" t="s">
        <v>4</v>
      </c>
      <c r="G291" s="10" t="s">
        <v>951</v>
      </c>
      <c r="H291" s="2" t="s">
        <v>917</v>
      </c>
      <c r="I291" s="43" t="s">
        <v>216</v>
      </c>
      <c r="J291" s="42">
        <v>42873</v>
      </c>
    </row>
    <row r="292" spans="1:10" ht="36">
      <c r="A292" s="4">
        <v>288</v>
      </c>
      <c r="B292" s="4" t="s">
        <v>213</v>
      </c>
      <c r="C292" s="1" t="s">
        <v>910</v>
      </c>
      <c r="D292" s="19"/>
      <c r="E292" s="15" t="s">
        <v>884</v>
      </c>
      <c r="F292" s="34" t="s">
        <v>4</v>
      </c>
      <c r="G292" s="10" t="s">
        <v>952</v>
      </c>
      <c r="H292" s="2" t="s">
        <v>918</v>
      </c>
      <c r="I292" s="43" t="s">
        <v>216</v>
      </c>
      <c r="J292" s="42">
        <v>42873</v>
      </c>
    </row>
    <row r="293" spans="1:10" ht="36">
      <c r="A293" s="4">
        <v>289</v>
      </c>
      <c r="B293" s="4" t="s">
        <v>213</v>
      </c>
      <c r="C293" s="1" t="s">
        <v>910</v>
      </c>
      <c r="D293" s="19"/>
      <c r="E293" s="15" t="s">
        <v>885</v>
      </c>
      <c r="F293" s="34" t="s">
        <v>4</v>
      </c>
      <c r="G293" s="10" t="s">
        <v>953</v>
      </c>
      <c r="H293" s="2" t="s">
        <v>919</v>
      </c>
      <c r="I293" s="43" t="s">
        <v>216</v>
      </c>
      <c r="J293" s="42">
        <v>42873</v>
      </c>
    </row>
    <row r="294" spans="1:10" ht="36">
      <c r="A294" s="4">
        <v>290</v>
      </c>
      <c r="B294" s="4" t="s">
        <v>213</v>
      </c>
      <c r="C294" s="1" t="s">
        <v>910</v>
      </c>
      <c r="D294" s="19"/>
      <c r="E294" s="15" t="s">
        <v>886</v>
      </c>
      <c r="F294" s="34" t="s">
        <v>4</v>
      </c>
      <c r="G294" s="10" t="s">
        <v>954</v>
      </c>
      <c r="H294" s="2" t="s">
        <v>920</v>
      </c>
      <c r="I294" s="43" t="s">
        <v>216</v>
      </c>
      <c r="J294" s="42">
        <v>42873</v>
      </c>
    </row>
    <row r="295" spans="1:10" ht="36">
      <c r="A295" s="4">
        <v>291</v>
      </c>
      <c r="B295" s="4" t="s">
        <v>213</v>
      </c>
      <c r="C295" s="1" t="s">
        <v>910</v>
      </c>
      <c r="D295" s="19"/>
      <c r="E295" s="15" t="s">
        <v>887</v>
      </c>
      <c r="F295" s="34" t="s">
        <v>4</v>
      </c>
      <c r="G295" s="10" t="s">
        <v>955</v>
      </c>
      <c r="H295" s="2" t="s">
        <v>921</v>
      </c>
      <c r="I295" s="43" t="s">
        <v>216</v>
      </c>
      <c r="J295" s="42">
        <v>42873</v>
      </c>
    </row>
    <row r="296" spans="1:10" ht="36">
      <c r="A296" s="4">
        <v>292</v>
      </c>
      <c r="B296" s="4" t="s">
        <v>213</v>
      </c>
      <c r="C296" s="1" t="s">
        <v>910</v>
      </c>
      <c r="D296" s="19"/>
      <c r="E296" s="15" t="s">
        <v>888</v>
      </c>
      <c r="F296" s="34" t="s">
        <v>60</v>
      </c>
      <c r="G296" s="10" t="s">
        <v>956</v>
      </c>
      <c r="H296" s="2" t="s">
        <v>922</v>
      </c>
      <c r="I296" s="43" t="s">
        <v>216</v>
      </c>
      <c r="J296" s="42">
        <v>42873</v>
      </c>
    </row>
    <row r="297" spans="1:10" ht="36">
      <c r="A297" s="4">
        <v>293</v>
      </c>
      <c r="B297" s="4" t="s">
        <v>213</v>
      </c>
      <c r="C297" s="1" t="s">
        <v>910</v>
      </c>
      <c r="D297" s="19"/>
      <c r="E297" s="15" t="s">
        <v>889</v>
      </c>
      <c r="F297" s="34" t="s">
        <v>4</v>
      </c>
      <c r="G297" s="10" t="s">
        <v>957</v>
      </c>
      <c r="H297" s="2" t="s">
        <v>923</v>
      </c>
      <c r="I297" s="43" t="s">
        <v>216</v>
      </c>
      <c r="J297" s="42">
        <v>42873</v>
      </c>
    </row>
    <row r="298" spans="1:10" ht="36">
      <c r="A298" s="4">
        <v>294</v>
      </c>
      <c r="B298" s="4" t="s">
        <v>213</v>
      </c>
      <c r="C298" s="1" t="s">
        <v>910</v>
      </c>
      <c r="D298" s="19"/>
      <c r="E298" s="15" t="s">
        <v>890</v>
      </c>
      <c r="F298" s="34" t="s">
        <v>4</v>
      </c>
      <c r="G298" s="10" t="s">
        <v>958</v>
      </c>
      <c r="H298" s="2" t="s">
        <v>924</v>
      </c>
      <c r="I298" s="43" t="s">
        <v>216</v>
      </c>
      <c r="J298" s="42">
        <v>42873</v>
      </c>
    </row>
    <row r="299" spans="1:10" ht="36">
      <c r="A299" s="4">
        <v>295</v>
      </c>
      <c r="B299" s="4" t="s">
        <v>213</v>
      </c>
      <c r="C299" s="1" t="s">
        <v>910</v>
      </c>
      <c r="D299" s="19"/>
      <c r="E299" s="15" t="s">
        <v>891</v>
      </c>
      <c r="F299" s="34" t="s">
        <v>4</v>
      </c>
      <c r="G299" s="10" t="s">
        <v>959</v>
      </c>
      <c r="H299" s="2" t="s">
        <v>925</v>
      </c>
      <c r="I299" s="43" t="s">
        <v>216</v>
      </c>
      <c r="J299" s="42">
        <v>42873</v>
      </c>
    </row>
    <row r="300" spans="1:10" ht="36">
      <c r="A300" s="4">
        <v>296</v>
      </c>
      <c r="B300" s="4" t="s">
        <v>213</v>
      </c>
      <c r="C300" s="1" t="s">
        <v>910</v>
      </c>
      <c r="D300" s="19"/>
      <c r="E300" s="15" t="s">
        <v>892</v>
      </c>
      <c r="F300" s="34" t="s">
        <v>426</v>
      </c>
      <c r="G300" s="10" t="s">
        <v>960</v>
      </c>
      <c r="H300" s="2" t="s">
        <v>926</v>
      </c>
      <c r="I300" s="43" t="s">
        <v>216</v>
      </c>
      <c r="J300" s="42">
        <v>42873</v>
      </c>
    </row>
    <row r="301" spans="1:10" ht="36">
      <c r="A301" s="4">
        <v>297</v>
      </c>
      <c r="B301" s="4" t="s">
        <v>213</v>
      </c>
      <c r="C301" s="1" t="s">
        <v>910</v>
      </c>
      <c r="D301" s="19"/>
      <c r="E301" s="15" t="s">
        <v>893</v>
      </c>
      <c r="F301" s="34" t="s">
        <v>4</v>
      </c>
      <c r="G301" s="10" t="s">
        <v>961</v>
      </c>
      <c r="H301" s="2" t="s">
        <v>927</v>
      </c>
      <c r="I301" s="43" t="s">
        <v>216</v>
      </c>
      <c r="J301" s="42">
        <v>42873</v>
      </c>
    </row>
    <row r="302" spans="1:10" ht="36">
      <c r="A302" s="4">
        <v>298</v>
      </c>
      <c r="B302" s="4" t="s">
        <v>213</v>
      </c>
      <c r="C302" s="1" t="s">
        <v>910</v>
      </c>
      <c r="D302" s="19"/>
      <c r="E302" s="15" t="s">
        <v>894</v>
      </c>
      <c r="F302" s="34" t="s">
        <v>4</v>
      </c>
      <c r="G302" s="10" t="s">
        <v>962</v>
      </c>
      <c r="H302" s="2" t="s">
        <v>928</v>
      </c>
      <c r="I302" s="43" t="s">
        <v>216</v>
      </c>
      <c r="J302" s="42">
        <v>42873</v>
      </c>
    </row>
    <row r="303" spans="1:10" ht="36">
      <c r="A303" s="4">
        <v>299</v>
      </c>
      <c r="B303" s="4" t="s">
        <v>213</v>
      </c>
      <c r="C303" s="1" t="s">
        <v>910</v>
      </c>
      <c r="D303" s="19"/>
      <c r="E303" s="15" t="s">
        <v>895</v>
      </c>
      <c r="F303" s="34" t="s">
        <v>4</v>
      </c>
      <c r="G303" s="10" t="s">
        <v>963</v>
      </c>
      <c r="H303" s="2" t="s">
        <v>929</v>
      </c>
      <c r="I303" s="43" t="s">
        <v>216</v>
      </c>
      <c r="J303" s="42">
        <v>42873</v>
      </c>
    </row>
    <row r="304" spans="1:10" ht="36">
      <c r="A304" s="4">
        <v>300</v>
      </c>
      <c r="B304" s="4" t="s">
        <v>213</v>
      </c>
      <c r="C304" s="1" t="s">
        <v>910</v>
      </c>
      <c r="D304" s="19"/>
      <c r="E304" s="15" t="s">
        <v>896</v>
      </c>
      <c r="F304" s="34" t="s">
        <v>4</v>
      </c>
      <c r="G304" s="10" t="s">
        <v>964</v>
      </c>
      <c r="H304" s="2" t="s">
        <v>930</v>
      </c>
      <c r="I304" s="43" t="s">
        <v>216</v>
      </c>
      <c r="J304" s="42">
        <v>42873</v>
      </c>
    </row>
    <row r="305" spans="1:10" ht="48">
      <c r="A305" s="4">
        <v>301</v>
      </c>
      <c r="B305" s="4" t="s">
        <v>213</v>
      </c>
      <c r="C305" s="1" t="s">
        <v>911</v>
      </c>
      <c r="D305" s="19" t="s">
        <v>30</v>
      </c>
      <c r="E305" s="15" t="s">
        <v>897</v>
      </c>
      <c r="F305" s="34" t="s">
        <v>4</v>
      </c>
      <c r="G305" s="10" t="s">
        <v>965</v>
      </c>
      <c r="H305" s="2" t="s">
        <v>931</v>
      </c>
      <c r="I305" s="43" t="s">
        <v>216</v>
      </c>
      <c r="J305" s="42">
        <v>42873</v>
      </c>
    </row>
    <row r="306" spans="1:10" ht="36">
      <c r="A306" s="4">
        <v>302</v>
      </c>
      <c r="B306" s="4" t="s">
        <v>213</v>
      </c>
      <c r="C306" s="1" t="s">
        <v>910</v>
      </c>
      <c r="D306" s="19"/>
      <c r="E306" s="15" t="s">
        <v>898</v>
      </c>
      <c r="F306" s="34" t="s">
        <v>4</v>
      </c>
      <c r="G306" s="10" t="s">
        <v>966</v>
      </c>
      <c r="H306" s="2" t="s">
        <v>932</v>
      </c>
      <c r="I306" s="43" t="s">
        <v>216</v>
      </c>
      <c r="J306" s="42">
        <v>42873</v>
      </c>
    </row>
    <row r="307" spans="1:10" ht="36">
      <c r="A307" s="4">
        <v>303</v>
      </c>
      <c r="B307" s="4" t="s">
        <v>213</v>
      </c>
      <c r="C307" s="1" t="s">
        <v>910</v>
      </c>
      <c r="D307" s="19"/>
      <c r="E307" s="15" t="s">
        <v>899</v>
      </c>
      <c r="F307" s="34" t="s">
        <v>222</v>
      </c>
      <c r="G307" s="10" t="s">
        <v>967</v>
      </c>
      <c r="H307" s="2" t="s">
        <v>933</v>
      </c>
      <c r="I307" s="43" t="s">
        <v>216</v>
      </c>
      <c r="J307" s="42">
        <v>42873</v>
      </c>
    </row>
    <row r="308" spans="1:10" ht="36">
      <c r="A308" s="4">
        <v>304</v>
      </c>
      <c r="B308" s="4" t="s">
        <v>213</v>
      </c>
      <c r="C308" s="1" t="s">
        <v>910</v>
      </c>
      <c r="D308" s="19"/>
      <c r="E308" s="15" t="s">
        <v>900</v>
      </c>
      <c r="F308" s="34" t="s">
        <v>4</v>
      </c>
      <c r="G308" s="10" t="s">
        <v>968</v>
      </c>
      <c r="H308" s="2" t="s">
        <v>934</v>
      </c>
      <c r="I308" s="43" t="s">
        <v>216</v>
      </c>
      <c r="J308" s="42">
        <v>42873</v>
      </c>
    </row>
    <row r="309" spans="1:10" ht="36">
      <c r="A309" s="4">
        <v>305</v>
      </c>
      <c r="B309" s="4" t="s">
        <v>213</v>
      </c>
      <c r="C309" s="1" t="s">
        <v>910</v>
      </c>
      <c r="D309" s="19"/>
      <c r="E309" s="15" t="s">
        <v>901</v>
      </c>
      <c r="F309" s="34" t="s">
        <v>4</v>
      </c>
      <c r="G309" s="10" t="s">
        <v>969</v>
      </c>
      <c r="H309" s="2" t="s">
        <v>935</v>
      </c>
      <c r="I309" s="43" t="s">
        <v>216</v>
      </c>
      <c r="J309" s="42">
        <v>42873</v>
      </c>
    </row>
    <row r="310" spans="1:10" ht="36">
      <c r="A310" s="4">
        <v>306</v>
      </c>
      <c r="B310" s="4" t="s">
        <v>213</v>
      </c>
      <c r="C310" s="1" t="s">
        <v>910</v>
      </c>
      <c r="D310" s="19"/>
      <c r="E310" s="15" t="s">
        <v>902</v>
      </c>
      <c r="F310" s="34" t="s">
        <v>4</v>
      </c>
      <c r="G310" s="10" t="s">
        <v>970</v>
      </c>
      <c r="H310" s="2" t="s">
        <v>936</v>
      </c>
      <c r="I310" s="43" t="s">
        <v>216</v>
      </c>
      <c r="J310" s="42">
        <v>42873</v>
      </c>
    </row>
    <row r="311" spans="1:10" ht="48">
      <c r="A311" s="4">
        <v>307</v>
      </c>
      <c r="B311" s="4" t="s">
        <v>213</v>
      </c>
      <c r="C311" s="1" t="s">
        <v>911</v>
      </c>
      <c r="D311" s="19"/>
      <c r="E311" s="15" t="s">
        <v>903</v>
      </c>
      <c r="F311" s="34" t="s">
        <v>4</v>
      </c>
      <c r="G311" s="10" t="s">
        <v>971</v>
      </c>
      <c r="H311" s="2" t="s">
        <v>937</v>
      </c>
      <c r="I311" s="43" t="s">
        <v>216</v>
      </c>
      <c r="J311" s="42">
        <v>42873</v>
      </c>
    </row>
    <row r="312" spans="1:10" ht="36">
      <c r="A312" s="4">
        <v>308</v>
      </c>
      <c r="B312" s="4" t="s">
        <v>213</v>
      </c>
      <c r="C312" s="1" t="s">
        <v>910</v>
      </c>
      <c r="D312" s="19"/>
      <c r="E312" s="15" t="s">
        <v>904</v>
      </c>
      <c r="F312" s="34" t="s">
        <v>4</v>
      </c>
      <c r="G312" s="10" t="s">
        <v>972</v>
      </c>
      <c r="H312" s="2" t="s">
        <v>938</v>
      </c>
      <c r="I312" s="43" t="s">
        <v>216</v>
      </c>
      <c r="J312" s="42">
        <v>42873</v>
      </c>
    </row>
    <row r="313" spans="1:10" ht="36">
      <c r="A313" s="4">
        <v>309</v>
      </c>
      <c r="B313" s="4" t="s">
        <v>213</v>
      </c>
      <c r="C313" s="1" t="s">
        <v>910</v>
      </c>
      <c r="D313" s="19"/>
      <c r="E313" s="15" t="s">
        <v>905</v>
      </c>
      <c r="F313" s="34" t="s">
        <v>4</v>
      </c>
      <c r="G313" s="10" t="s">
        <v>973</v>
      </c>
      <c r="H313" s="2" t="s">
        <v>939</v>
      </c>
      <c r="I313" s="43" t="s">
        <v>216</v>
      </c>
      <c r="J313" s="42">
        <v>42873</v>
      </c>
    </row>
    <row r="314" spans="1:10" ht="36">
      <c r="A314" s="4">
        <v>310</v>
      </c>
      <c r="B314" s="4" t="s">
        <v>213</v>
      </c>
      <c r="C314" s="1" t="s">
        <v>910</v>
      </c>
      <c r="D314" s="19"/>
      <c r="E314" s="15" t="s">
        <v>906</v>
      </c>
      <c r="F314" s="34" t="s">
        <v>4</v>
      </c>
      <c r="G314" s="10" t="s">
        <v>974</v>
      </c>
      <c r="H314" s="2" t="s">
        <v>940</v>
      </c>
      <c r="I314" s="43" t="s">
        <v>216</v>
      </c>
      <c r="J314" s="42">
        <v>42873</v>
      </c>
    </row>
    <row r="315" spans="1:10" ht="36">
      <c r="A315" s="4">
        <v>311</v>
      </c>
      <c r="B315" s="4" t="s">
        <v>213</v>
      </c>
      <c r="C315" s="1" t="s">
        <v>910</v>
      </c>
      <c r="D315" s="19"/>
      <c r="E315" s="15" t="s">
        <v>907</v>
      </c>
      <c r="F315" s="30" t="s">
        <v>980</v>
      </c>
      <c r="G315" s="3" t="s">
        <v>1455</v>
      </c>
      <c r="H315" s="2" t="s">
        <v>941</v>
      </c>
      <c r="I315" s="43" t="s">
        <v>216</v>
      </c>
      <c r="J315" s="42">
        <v>42873</v>
      </c>
    </row>
    <row r="316" spans="1:10" ht="36">
      <c r="A316" s="4">
        <v>312</v>
      </c>
      <c r="B316" s="4" t="s">
        <v>213</v>
      </c>
      <c r="C316" s="1" t="s">
        <v>910</v>
      </c>
      <c r="D316" s="19"/>
      <c r="E316" s="15" t="s">
        <v>908</v>
      </c>
      <c r="F316" s="34" t="s">
        <v>4</v>
      </c>
      <c r="G316" s="10" t="s">
        <v>975</v>
      </c>
      <c r="H316" s="2" t="s">
        <v>942</v>
      </c>
      <c r="I316" s="43" t="s">
        <v>216</v>
      </c>
      <c r="J316" s="42">
        <v>42873</v>
      </c>
    </row>
    <row r="317" spans="1:10" ht="60">
      <c r="A317" s="4">
        <v>313</v>
      </c>
      <c r="B317" s="4" t="s">
        <v>213</v>
      </c>
      <c r="C317" s="1" t="s">
        <v>15</v>
      </c>
      <c r="D317" s="19"/>
      <c r="E317" s="15" t="s">
        <v>1635</v>
      </c>
      <c r="F317" s="34" t="s">
        <v>13</v>
      </c>
      <c r="G317" s="10" t="s">
        <v>977</v>
      </c>
      <c r="H317" s="2" t="s">
        <v>944</v>
      </c>
      <c r="I317" s="43" t="s">
        <v>216</v>
      </c>
      <c r="J317" s="42">
        <v>42873</v>
      </c>
    </row>
    <row r="318" spans="1:10" ht="84">
      <c r="A318" s="4">
        <v>314</v>
      </c>
      <c r="B318" s="4" t="s">
        <v>213</v>
      </c>
      <c r="C318" s="1" t="s">
        <v>15</v>
      </c>
      <c r="D318" s="19"/>
      <c r="E318" s="15" t="s">
        <v>1636</v>
      </c>
      <c r="F318" s="34" t="s">
        <v>13</v>
      </c>
      <c r="G318" s="10" t="s">
        <v>978</v>
      </c>
      <c r="H318" s="2" t="s">
        <v>945</v>
      </c>
      <c r="I318" s="43" t="s">
        <v>216</v>
      </c>
      <c r="J318" s="42">
        <v>42873</v>
      </c>
    </row>
    <row r="319" spans="1:10" ht="60">
      <c r="A319" s="4">
        <v>315</v>
      </c>
      <c r="B319" s="4" t="s">
        <v>213</v>
      </c>
      <c r="C319" s="1" t="s">
        <v>15</v>
      </c>
      <c r="D319" s="19"/>
      <c r="E319" s="15" t="s">
        <v>1637</v>
      </c>
      <c r="F319" s="34" t="s">
        <v>13</v>
      </c>
      <c r="G319" s="10" t="s">
        <v>979</v>
      </c>
      <c r="H319" s="2" t="s">
        <v>946</v>
      </c>
      <c r="I319" s="43" t="s">
        <v>216</v>
      </c>
      <c r="J319" s="42">
        <v>42873</v>
      </c>
    </row>
    <row r="320" spans="1:10" ht="36">
      <c r="A320" s="4">
        <v>316</v>
      </c>
      <c r="B320" s="4" t="s">
        <v>213</v>
      </c>
      <c r="C320" s="1" t="s">
        <v>910</v>
      </c>
      <c r="D320" s="19"/>
      <c r="E320" s="15" t="s">
        <v>981</v>
      </c>
      <c r="F320" s="34" t="s">
        <v>4</v>
      </c>
      <c r="G320" s="10" t="s">
        <v>1064</v>
      </c>
      <c r="H320" s="2" t="s">
        <v>1145</v>
      </c>
      <c r="I320" s="43" t="s">
        <v>216</v>
      </c>
      <c r="J320" s="42">
        <v>42887</v>
      </c>
    </row>
    <row r="321" spans="1:10" ht="36">
      <c r="A321" s="4">
        <v>317</v>
      </c>
      <c r="B321" s="4" t="s">
        <v>213</v>
      </c>
      <c r="C321" s="1" t="s">
        <v>910</v>
      </c>
      <c r="D321" s="19"/>
      <c r="E321" s="15" t="s">
        <v>982</v>
      </c>
      <c r="F321" s="34" t="s">
        <v>4</v>
      </c>
      <c r="G321" s="10" t="s">
        <v>1065</v>
      </c>
      <c r="H321" s="2" t="s">
        <v>1147</v>
      </c>
      <c r="I321" s="43" t="s">
        <v>216</v>
      </c>
      <c r="J321" s="42">
        <v>42887</v>
      </c>
    </row>
    <row r="322" spans="1:10" ht="48">
      <c r="A322" s="4">
        <v>318</v>
      </c>
      <c r="B322" s="4" t="s">
        <v>213</v>
      </c>
      <c r="C322" s="1" t="s">
        <v>1061</v>
      </c>
      <c r="D322" s="19" t="s">
        <v>135</v>
      </c>
      <c r="E322" s="15" t="s">
        <v>983</v>
      </c>
      <c r="F322" s="34" t="s">
        <v>4</v>
      </c>
      <c r="G322" s="10" t="s">
        <v>1066</v>
      </c>
      <c r="H322" s="2" t="s">
        <v>1148</v>
      </c>
      <c r="I322" s="43" t="s">
        <v>216</v>
      </c>
      <c r="J322" s="42">
        <v>42887</v>
      </c>
    </row>
    <row r="323" spans="1:10" ht="41.25" customHeight="1">
      <c r="A323" s="4">
        <v>319</v>
      </c>
      <c r="B323" s="4" t="s">
        <v>213</v>
      </c>
      <c r="C323" s="1" t="s">
        <v>910</v>
      </c>
      <c r="D323" s="19"/>
      <c r="E323" s="15" t="s">
        <v>984</v>
      </c>
      <c r="F323" s="34" t="s">
        <v>4</v>
      </c>
      <c r="G323" s="10" t="s">
        <v>1067</v>
      </c>
      <c r="H323" s="2" t="s">
        <v>1149</v>
      </c>
      <c r="I323" s="43" t="s">
        <v>216</v>
      </c>
      <c r="J323" s="42">
        <v>42887</v>
      </c>
    </row>
    <row r="324" spans="1:10" ht="36">
      <c r="A324" s="4">
        <v>320</v>
      </c>
      <c r="B324" s="4" t="s">
        <v>213</v>
      </c>
      <c r="C324" s="1" t="s">
        <v>910</v>
      </c>
      <c r="D324" s="19"/>
      <c r="E324" s="15" t="s">
        <v>985</v>
      </c>
      <c r="F324" s="34" t="s">
        <v>4</v>
      </c>
      <c r="G324" s="10" t="s">
        <v>1068</v>
      </c>
      <c r="H324" s="2" t="s">
        <v>1150</v>
      </c>
      <c r="I324" s="43" t="s">
        <v>216</v>
      </c>
      <c r="J324" s="42">
        <v>42887</v>
      </c>
    </row>
    <row r="325" spans="1:10" ht="36">
      <c r="A325" s="4">
        <v>321</v>
      </c>
      <c r="B325" s="4" t="s">
        <v>213</v>
      </c>
      <c r="C325" s="1" t="s">
        <v>910</v>
      </c>
      <c r="D325" s="19"/>
      <c r="E325" s="15" t="s">
        <v>1817</v>
      </c>
      <c r="F325" s="34" t="s">
        <v>4</v>
      </c>
      <c r="G325" s="10" t="s">
        <v>1143</v>
      </c>
      <c r="H325" s="2" t="s">
        <v>1818</v>
      </c>
      <c r="I325" s="43" t="s">
        <v>216</v>
      </c>
      <c r="J325" s="42">
        <v>42887</v>
      </c>
    </row>
    <row r="326" spans="1:10" ht="36">
      <c r="A326" s="4">
        <v>322</v>
      </c>
      <c r="B326" s="4" t="s">
        <v>213</v>
      </c>
      <c r="C326" s="1" t="s">
        <v>910</v>
      </c>
      <c r="D326" s="19"/>
      <c r="E326" s="15" t="s">
        <v>986</v>
      </c>
      <c r="F326" s="34" t="s">
        <v>4</v>
      </c>
      <c r="G326" s="10" t="s">
        <v>1069</v>
      </c>
      <c r="H326" s="2" t="s">
        <v>1151</v>
      </c>
      <c r="I326" s="43" t="s">
        <v>216</v>
      </c>
      <c r="J326" s="42">
        <v>42887</v>
      </c>
    </row>
    <row r="327" spans="1:10" ht="36">
      <c r="A327" s="4">
        <v>323</v>
      </c>
      <c r="B327" s="4" t="s">
        <v>213</v>
      </c>
      <c r="C327" s="1" t="s">
        <v>910</v>
      </c>
      <c r="D327" s="19"/>
      <c r="E327" s="15" t="s">
        <v>987</v>
      </c>
      <c r="F327" s="34" t="s">
        <v>4</v>
      </c>
      <c r="G327" s="10" t="s">
        <v>1070</v>
      </c>
      <c r="H327" s="2" t="s">
        <v>1152</v>
      </c>
      <c r="I327" s="43" t="s">
        <v>216</v>
      </c>
      <c r="J327" s="42">
        <v>42887</v>
      </c>
    </row>
    <row r="328" spans="1:10" ht="36">
      <c r="A328" s="4">
        <v>324</v>
      </c>
      <c r="B328" s="4" t="s">
        <v>213</v>
      </c>
      <c r="C328" s="1" t="s">
        <v>910</v>
      </c>
      <c r="D328" s="19"/>
      <c r="E328" s="15" t="s">
        <v>988</v>
      </c>
      <c r="F328" s="34" t="s">
        <v>4</v>
      </c>
      <c r="G328" s="10" t="s">
        <v>1071</v>
      </c>
      <c r="H328" s="2" t="s">
        <v>1153</v>
      </c>
      <c r="I328" s="43" t="s">
        <v>216</v>
      </c>
      <c r="J328" s="42">
        <v>42887</v>
      </c>
    </row>
    <row r="329" spans="1:10" ht="36">
      <c r="A329" s="4">
        <v>325</v>
      </c>
      <c r="B329" s="4" t="s">
        <v>213</v>
      </c>
      <c r="C329" s="1" t="s">
        <v>910</v>
      </c>
      <c r="D329" s="19"/>
      <c r="E329" s="15" t="s">
        <v>989</v>
      </c>
      <c r="F329" s="34" t="s">
        <v>4</v>
      </c>
      <c r="G329" s="10" t="s">
        <v>1072</v>
      </c>
      <c r="H329" s="2" t="s">
        <v>1154</v>
      </c>
      <c r="I329" s="43" t="s">
        <v>216</v>
      </c>
      <c r="J329" s="42">
        <v>42887</v>
      </c>
    </row>
    <row r="330" spans="1:10" ht="36">
      <c r="A330" s="4">
        <v>326</v>
      </c>
      <c r="B330" s="4" t="s">
        <v>213</v>
      </c>
      <c r="C330" s="1" t="s">
        <v>910</v>
      </c>
      <c r="D330" s="19"/>
      <c r="E330" s="15" t="s">
        <v>990</v>
      </c>
      <c r="F330" s="34" t="s">
        <v>4</v>
      </c>
      <c r="G330" s="10" t="s">
        <v>1073</v>
      </c>
      <c r="H330" s="2" t="s">
        <v>1155</v>
      </c>
      <c r="I330" s="43" t="s">
        <v>216</v>
      </c>
      <c r="J330" s="42">
        <v>42887</v>
      </c>
    </row>
    <row r="331" spans="1:10" ht="36">
      <c r="A331" s="4">
        <v>327</v>
      </c>
      <c r="B331" s="4" t="s">
        <v>213</v>
      </c>
      <c r="C331" s="1" t="s">
        <v>910</v>
      </c>
      <c r="D331" s="19"/>
      <c r="E331" s="15" t="s">
        <v>991</v>
      </c>
      <c r="F331" s="34" t="s">
        <v>529</v>
      </c>
      <c r="G331" s="10" t="s">
        <v>1074</v>
      </c>
      <c r="H331" s="2" t="s">
        <v>1156</v>
      </c>
      <c r="I331" s="43" t="s">
        <v>216</v>
      </c>
      <c r="J331" s="42">
        <v>42887</v>
      </c>
    </row>
    <row r="332" spans="1:10" ht="36">
      <c r="A332" s="4">
        <v>328</v>
      </c>
      <c r="B332" s="4" t="s">
        <v>213</v>
      </c>
      <c r="C332" s="1" t="s">
        <v>910</v>
      </c>
      <c r="D332" s="19"/>
      <c r="E332" s="15" t="s">
        <v>992</v>
      </c>
      <c r="F332" s="34" t="s">
        <v>4</v>
      </c>
      <c r="G332" s="10" t="s">
        <v>1075</v>
      </c>
      <c r="H332" s="2" t="s">
        <v>1157</v>
      </c>
      <c r="I332" s="43" t="s">
        <v>216</v>
      </c>
      <c r="J332" s="42">
        <v>42887</v>
      </c>
    </row>
    <row r="333" spans="1:10" ht="48">
      <c r="A333" s="4">
        <v>329</v>
      </c>
      <c r="B333" s="4" t="s">
        <v>213</v>
      </c>
      <c r="C333" s="1" t="s">
        <v>1061</v>
      </c>
      <c r="D333" s="19" t="s">
        <v>135</v>
      </c>
      <c r="E333" s="15" t="s">
        <v>993</v>
      </c>
      <c r="F333" s="34" t="s">
        <v>427</v>
      </c>
      <c r="G333" s="10" t="s">
        <v>1076</v>
      </c>
      <c r="H333" s="2" t="s">
        <v>1158</v>
      </c>
      <c r="I333" s="43" t="s">
        <v>216</v>
      </c>
      <c r="J333" s="42">
        <v>42887</v>
      </c>
    </row>
    <row r="334" spans="1:10" ht="36">
      <c r="A334" s="4">
        <v>330</v>
      </c>
      <c r="B334" s="4" t="s">
        <v>213</v>
      </c>
      <c r="C334" s="1" t="s">
        <v>1063</v>
      </c>
      <c r="D334" s="19"/>
      <c r="E334" s="15" t="s">
        <v>994</v>
      </c>
      <c r="F334" s="34" t="s">
        <v>4</v>
      </c>
      <c r="G334" s="10" t="s">
        <v>1077</v>
      </c>
      <c r="H334" s="2" t="s">
        <v>1159</v>
      </c>
      <c r="I334" s="43" t="s">
        <v>216</v>
      </c>
      <c r="J334" s="42">
        <v>42887</v>
      </c>
    </row>
    <row r="335" spans="1:10" ht="36">
      <c r="A335" s="4">
        <v>331</v>
      </c>
      <c r="B335" s="4" t="s">
        <v>213</v>
      </c>
      <c r="C335" s="1" t="s">
        <v>910</v>
      </c>
      <c r="D335" s="19"/>
      <c r="E335" s="15" t="s">
        <v>995</v>
      </c>
      <c r="F335" s="34" t="s">
        <v>4</v>
      </c>
      <c r="G335" s="10" t="s">
        <v>1078</v>
      </c>
      <c r="H335" s="2" t="s">
        <v>1160</v>
      </c>
      <c r="I335" s="43" t="s">
        <v>216</v>
      </c>
      <c r="J335" s="42">
        <v>42887</v>
      </c>
    </row>
    <row r="336" spans="1:10" ht="48">
      <c r="A336" s="4">
        <v>332</v>
      </c>
      <c r="B336" s="4" t="s">
        <v>213</v>
      </c>
      <c r="C336" s="1" t="s">
        <v>1062</v>
      </c>
      <c r="D336" s="19" t="s">
        <v>30</v>
      </c>
      <c r="E336" s="15" t="s">
        <v>996</v>
      </c>
      <c r="F336" s="34" t="s">
        <v>4</v>
      </c>
      <c r="G336" s="10" t="s">
        <v>1079</v>
      </c>
      <c r="H336" s="2" t="s">
        <v>1161</v>
      </c>
      <c r="I336" s="43" t="s">
        <v>216</v>
      </c>
      <c r="J336" s="42">
        <v>42887</v>
      </c>
    </row>
    <row r="337" spans="1:10" ht="36">
      <c r="A337" s="4">
        <v>333</v>
      </c>
      <c r="B337" s="4" t="s">
        <v>213</v>
      </c>
      <c r="C337" s="1" t="s">
        <v>910</v>
      </c>
      <c r="D337" s="19"/>
      <c r="E337" s="15" t="s">
        <v>997</v>
      </c>
      <c r="F337" s="34" t="s">
        <v>4</v>
      </c>
      <c r="G337" s="10" t="s">
        <v>1080</v>
      </c>
      <c r="H337" s="2" t="s">
        <v>1162</v>
      </c>
      <c r="I337" s="43" t="s">
        <v>216</v>
      </c>
      <c r="J337" s="42">
        <v>42887</v>
      </c>
    </row>
    <row r="338" spans="1:10" ht="36">
      <c r="A338" s="4">
        <v>334</v>
      </c>
      <c r="B338" s="4" t="s">
        <v>213</v>
      </c>
      <c r="C338" s="1" t="s">
        <v>910</v>
      </c>
      <c r="D338" s="19"/>
      <c r="E338" s="15" t="s">
        <v>998</v>
      </c>
      <c r="F338" s="34" t="s">
        <v>4</v>
      </c>
      <c r="G338" s="10" t="s">
        <v>1081</v>
      </c>
      <c r="H338" s="2" t="s">
        <v>1163</v>
      </c>
      <c r="I338" s="43" t="s">
        <v>216</v>
      </c>
      <c r="J338" s="42">
        <v>42887</v>
      </c>
    </row>
    <row r="339" spans="1:10" ht="36">
      <c r="A339" s="4">
        <v>335</v>
      </c>
      <c r="B339" s="4" t="s">
        <v>213</v>
      </c>
      <c r="C339" s="1" t="s">
        <v>910</v>
      </c>
      <c r="D339" s="19"/>
      <c r="E339" s="15" t="s">
        <v>999</v>
      </c>
      <c r="F339" s="34" t="s">
        <v>4</v>
      </c>
      <c r="G339" s="10" t="s">
        <v>1082</v>
      </c>
      <c r="H339" s="2" t="s">
        <v>1164</v>
      </c>
      <c r="I339" s="43" t="s">
        <v>216</v>
      </c>
      <c r="J339" s="42">
        <v>42887</v>
      </c>
    </row>
    <row r="340" spans="1:10" ht="36">
      <c r="A340" s="4">
        <v>336</v>
      </c>
      <c r="B340" s="4" t="s">
        <v>213</v>
      </c>
      <c r="C340" s="1" t="s">
        <v>910</v>
      </c>
      <c r="D340" s="19"/>
      <c r="E340" s="15" t="s">
        <v>1000</v>
      </c>
      <c r="F340" s="34" t="s">
        <v>60</v>
      </c>
      <c r="G340" s="10" t="s">
        <v>1083</v>
      </c>
      <c r="H340" s="2" t="s">
        <v>1165</v>
      </c>
      <c r="I340" s="43" t="s">
        <v>216</v>
      </c>
      <c r="J340" s="42">
        <v>42887</v>
      </c>
    </row>
    <row r="341" spans="1:10" ht="36">
      <c r="A341" s="4">
        <v>337</v>
      </c>
      <c r="B341" s="4" t="s">
        <v>213</v>
      </c>
      <c r="C341" s="1" t="s">
        <v>910</v>
      </c>
      <c r="D341" s="19"/>
      <c r="E341" s="15" t="s">
        <v>1001</v>
      </c>
      <c r="F341" s="34" t="s">
        <v>4</v>
      </c>
      <c r="G341" s="10" t="s">
        <v>1084</v>
      </c>
      <c r="H341" s="2" t="s">
        <v>1166</v>
      </c>
      <c r="I341" s="43" t="s">
        <v>216</v>
      </c>
      <c r="J341" s="42">
        <v>42887</v>
      </c>
    </row>
    <row r="342" spans="1:10" ht="36">
      <c r="A342" s="4">
        <v>338</v>
      </c>
      <c r="B342" s="4" t="s">
        <v>213</v>
      </c>
      <c r="C342" s="1" t="s">
        <v>910</v>
      </c>
      <c r="D342" s="19"/>
      <c r="E342" s="15" t="s">
        <v>1002</v>
      </c>
      <c r="F342" s="34" t="s">
        <v>980</v>
      </c>
      <c r="G342" s="10" t="s">
        <v>1085</v>
      </c>
      <c r="H342" s="2" t="s">
        <v>1167</v>
      </c>
      <c r="I342" s="43" t="s">
        <v>216</v>
      </c>
      <c r="J342" s="42">
        <v>42887</v>
      </c>
    </row>
    <row r="343" spans="1:10" ht="36">
      <c r="A343" s="4">
        <v>339</v>
      </c>
      <c r="B343" s="4" t="s">
        <v>213</v>
      </c>
      <c r="C343" s="1" t="s">
        <v>910</v>
      </c>
      <c r="D343" s="19"/>
      <c r="E343" s="15" t="s">
        <v>1003</v>
      </c>
      <c r="F343" s="34" t="s">
        <v>426</v>
      </c>
      <c r="G343" s="10" t="s">
        <v>1086</v>
      </c>
      <c r="H343" s="2" t="s">
        <v>1168</v>
      </c>
      <c r="I343" s="43" t="s">
        <v>216</v>
      </c>
      <c r="J343" s="42">
        <v>42887</v>
      </c>
    </row>
    <row r="344" spans="1:10" ht="36">
      <c r="A344" s="4">
        <v>340</v>
      </c>
      <c r="B344" s="4" t="s">
        <v>213</v>
      </c>
      <c r="C344" s="1" t="s">
        <v>910</v>
      </c>
      <c r="D344" s="19"/>
      <c r="E344" s="15" t="s">
        <v>1004</v>
      </c>
      <c r="F344" s="34" t="s">
        <v>4</v>
      </c>
      <c r="G344" s="10" t="s">
        <v>1087</v>
      </c>
      <c r="H344" s="2" t="s">
        <v>1169</v>
      </c>
      <c r="I344" s="43" t="s">
        <v>216</v>
      </c>
      <c r="J344" s="42">
        <v>42887</v>
      </c>
    </row>
    <row r="345" spans="1:10" ht="36">
      <c r="A345" s="4">
        <v>341</v>
      </c>
      <c r="B345" s="4" t="s">
        <v>213</v>
      </c>
      <c r="C345" s="1" t="s">
        <v>910</v>
      </c>
      <c r="D345" s="19"/>
      <c r="E345" s="15" t="s">
        <v>1005</v>
      </c>
      <c r="F345" s="34" t="s">
        <v>4</v>
      </c>
      <c r="G345" s="10" t="s">
        <v>1088</v>
      </c>
      <c r="H345" s="2" t="s">
        <v>1170</v>
      </c>
      <c r="I345" s="43" t="s">
        <v>216</v>
      </c>
      <c r="J345" s="42">
        <v>42887</v>
      </c>
    </row>
    <row r="346" spans="1:10" ht="36">
      <c r="A346" s="4">
        <v>342</v>
      </c>
      <c r="B346" s="4" t="s">
        <v>213</v>
      </c>
      <c r="C346" s="1" t="s">
        <v>910</v>
      </c>
      <c r="D346" s="19"/>
      <c r="E346" s="15" t="s">
        <v>1006</v>
      </c>
      <c r="F346" s="34" t="s">
        <v>4</v>
      </c>
      <c r="G346" s="10" t="s">
        <v>1089</v>
      </c>
      <c r="H346" s="2" t="s">
        <v>1171</v>
      </c>
      <c r="I346" s="43" t="s">
        <v>216</v>
      </c>
      <c r="J346" s="42">
        <v>42887</v>
      </c>
    </row>
    <row r="347" spans="1:10" ht="36">
      <c r="A347" s="4">
        <v>343</v>
      </c>
      <c r="B347" s="4" t="s">
        <v>213</v>
      </c>
      <c r="C347" s="1" t="s">
        <v>910</v>
      </c>
      <c r="D347" s="19"/>
      <c r="E347" s="15" t="s">
        <v>1007</v>
      </c>
      <c r="F347" s="34" t="s">
        <v>60</v>
      </c>
      <c r="G347" s="10" t="s">
        <v>1090</v>
      </c>
      <c r="H347" s="2" t="s">
        <v>1172</v>
      </c>
      <c r="I347" s="43" t="s">
        <v>216</v>
      </c>
      <c r="J347" s="42">
        <v>42887</v>
      </c>
    </row>
    <row r="348" spans="1:10" ht="48">
      <c r="A348" s="4">
        <v>344</v>
      </c>
      <c r="B348" s="4" t="s">
        <v>213</v>
      </c>
      <c r="C348" s="1" t="s">
        <v>1061</v>
      </c>
      <c r="D348" s="19" t="s">
        <v>135</v>
      </c>
      <c r="E348" s="15" t="s">
        <v>1008</v>
      </c>
      <c r="F348" s="34" t="s">
        <v>529</v>
      </c>
      <c r="G348" s="10" t="s">
        <v>1091</v>
      </c>
      <c r="H348" s="2" t="s">
        <v>1173</v>
      </c>
      <c r="I348" s="43" t="s">
        <v>216</v>
      </c>
      <c r="J348" s="42">
        <v>42887</v>
      </c>
    </row>
    <row r="349" spans="1:10" ht="36">
      <c r="A349" s="4">
        <v>345</v>
      </c>
      <c r="B349" s="4" t="s">
        <v>213</v>
      </c>
      <c r="C349" s="1" t="s">
        <v>910</v>
      </c>
      <c r="D349" s="19"/>
      <c r="E349" s="15" t="s">
        <v>1009</v>
      </c>
      <c r="F349" s="34" t="s">
        <v>4</v>
      </c>
      <c r="G349" s="10" t="s">
        <v>1092</v>
      </c>
      <c r="H349" s="2" t="s">
        <v>1174</v>
      </c>
      <c r="I349" s="43" t="s">
        <v>216</v>
      </c>
      <c r="J349" s="42">
        <v>42887</v>
      </c>
    </row>
    <row r="350" spans="1:10" ht="36">
      <c r="A350" s="4">
        <v>346</v>
      </c>
      <c r="B350" s="4" t="s">
        <v>213</v>
      </c>
      <c r="C350" s="1" t="s">
        <v>910</v>
      </c>
      <c r="D350" s="19"/>
      <c r="E350" s="15" t="s">
        <v>1010</v>
      </c>
      <c r="F350" s="34" t="s">
        <v>4</v>
      </c>
      <c r="G350" s="10" t="s">
        <v>1093</v>
      </c>
      <c r="H350" s="2" t="s">
        <v>1175</v>
      </c>
      <c r="I350" s="43" t="s">
        <v>216</v>
      </c>
      <c r="J350" s="42">
        <v>42887</v>
      </c>
    </row>
    <row r="351" spans="1:10" ht="36">
      <c r="A351" s="4">
        <v>347</v>
      </c>
      <c r="B351" s="4" t="s">
        <v>213</v>
      </c>
      <c r="C351" s="1" t="s">
        <v>910</v>
      </c>
      <c r="D351" s="19"/>
      <c r="E351" s="15" t="s">
        <v>1011</v>
      </c>
      <c r="F351" s="34" t="s">
        <v>4</v>
      </c>
      <c r="G351" s="10" t="s">
        <v>1094</v>
      </c>
      <c r="H351" s="2" t="s">
        <v>1176</v>
      </c>
      <c r="I351" s="43" t="s">
        <v>216</v>
      </c>
      <c r="J351" s="42">
        <v>42887</v>
      </c>
    </row>
    <row r="352" spans="1:10" ht="36">
      <c r="A352" s="4">
        <v>348</v>
      </c>
      <c r="B352" s="4" t="s">
        <v>213</v>
      </c>
      <c r="C352" s="1" t="s">
        <v>910</v>
      </c>
      <c r="D352" s="19"/>
      <c r="E352" s="15" t="s">
        <v>1012</v>
      </c>
      <c r="F352" s="34" t="s">
        <v>4</v>
      </c>
      <c r="G352" s="10" t="s">
        <v>1095</v>
      </c>
      <c r="H352" s="2" t="s">
        <v>1177</v>
      </c>
      <c r="I352" s="43" t="s">
        <v>216</v>
      </c>
      <c r="J352" s="42">
        <v>42887</v>
      </c>
    </row>
    <row r="353" spans="1:10" ht="36">
      <c r="A353" s="4">
        <v>349</v>
      </c>
      <c r="B353" s="4" t="s">
        <v>213</v>
      </c>
      <c r="C353" s="1" t="s">
        <v>910</v>
      </c>
      <c r="D353" s="19"/>
      <c r="E353" s="15" t="s">
        <v>1013</v>
      </c>
      <c r="F353" s="34" t="s">
        <v>4</v>
      </c>
      <c r="G353" s="10" t="s">
        <v>1096</v>
      </c>
      <c r="H353" s="2" t="s">
        <v>1682</v>
      </c>
      <c r="I353" s="43" t="s">
        <v>216</v>
      </c>
      <c r="J353" s="42">
        <v>42887</v>
      </c>
    </row>
    <row r="354" spans="1:10" ht="36">
      <c r="A354" s="4">
        <v>350</v>
      </c>
      <c r="B354" s="4" t="s">
        <v>213</v>
      </c>
      <c r="C354" s="1" t="s">
        <v>910</v>
      </c>
      <c r="D354" s="19"/>
      <c r="E354" s="15" t="s">
        <v>1014</v>
      </c>
      <c r="F354" s="34" t="s">
        <v>4</v>
      </c>
      <c r="G354" s="10" t="s">
        <v>1097</v>
      </c>
      <c r="H354" s="2" t="s">
        <v>1178</v>
      </c>
      <c r="I354" s="43" t="s">
        <v>216</v>
      </c>
      <c r="J354" s="42">
        <v>42887</v>
      </c>
    </row>
    <row r="355" spans="1:10" ht="36">
      <c r="A355" s="4">
        <v>351</v>
      </c>
      <c r="B355" s="4" t="s">
        <v>213</v>
      </c>
      <c r="C355" s="1" t="s">
        <v>910</v>
      </c>
      <c r="D355" s="19"/>
      <c r="E355" s="15" t="s">
        <v>1015</v>
      </c>
      <c r="F355" s="34" t="s">
        <v>242</v>
      </c>
      <c r="G355" s="10" t="s">
        <v>1098</v>
      </c>
      <c r="H355" s="2" t="s">
        <v>1179</v>
      </c>
      <c r="I355" s="43" t="s">
        <v>216</v>
      </c>
      <c r="J355" s="42">
        <v>42887</v>
      </c>
    </row>
    <row r="356" spans="1:10" ht="36">
      <c r="A356" s="4">
        <v>352</v>
      </c>
      <c r="B356" s="4" t="s">
        <v>213</v>
      </c>
      <c r="C356" s="1" t="s">
        <v>910</v>
      </c>
      <c r="D356" s="19"/>
      <c r="E356" s="15" t="s">
        <v>1016</v>
      </c>
      <c r="F356" s="34" t="s">
        <v>4</v>
      </c>
      <c r="G356" s="10" t="s">
        <v>1099</v>
      </c>
      <c r="H356" s="2" t="s">
        <v>1180</v>
      </c>
      <c r="I356" s="43" t="s">
        <v>216</v>
      </c>
      <c r="J356" s="42">
        <v>42887</v>
      </c>
    </row>
    <row r="357" spans="1:10" ht="36">
      <c r="A357" s="4">
        <v>353</v>
      </c>
      <c r="B357" s="4" t="s">
        <v>213</v>
      </c>
      <c r="C357" s="1" t="s">
        <v>910</v>
      </c>
      <c r="D357" s="19"/>
      <c r="E357" s="15" t="s">
        <v>1017</v>
      </c>
      <c r="F357" s="34" t="s">
        <v>4</v>
      </c>
      <c r="G357" s="10" t="s">
        <v>1100</v>
      </c>
      <c r="H357" s="2" t="s">
        <v>1181</v>
      </c>
      <c r="I357" s="43" t="s">
        <v>216</v>
      </c>
      <c r="J357" s="42">
        <v>42887</v>
      </c>
    </row>
    <row r="358" spans="1:10" ht="36">
      <c r="A358" s="4">
        <v>354</v>
      </c>
      <c r="B358" s="4" t="s">
        <v>213</v>
      </c>
      <c r="C358" s="1" t="s">
        <v>910</v>
      </c>
      <c r="D358" s="19"/>
      <c r="E358" s="15" t="s">
        <v>1018</v>
      </c>
      <c r="F358" s="34" t="s">
        <v>4</v>
      </c>
      <c r="G358" s="10" t="s">
        <v>1101</v>
      </c>
      <c r="H358" s="2" t="s">
        <v>1182</v>
      </c>
      <c r="I358" s="43" t="s">
        <v>216</v>
      </c>
      <c r="J358" s="42">
        <v>42887</v>
      </c>
    </row>
    <row r="359" spans="1:10" ht="36">
      <c r="A359" s="4">
        <v>355</v>
      </c>
      <c r="B359" s="4" t="s">
        <v>213</v>
      </c>
      <c r="C359" s="1" t="s">
        <v>910</v>
      </c>
      <c r="D359" s="19"/>
      <c r="E359" s="15" t="s">
        <v>1019</v>
      </c>
      <c r="F359" s="34" t="s">
        <v>4</v>
      </c>
      <c r="G359" s="10" t="s">
        <v>1102</v>
      </c>
      <c r="H359" s="2" t="s">
        <v>1183</v>
      </c>
      <c r="I359" s="43" t="s">
        <v>216</v>
      </c>
      <c r="J359" s="42">
        <v>42887</v>
      </c>
    </row>
    <row r="360" spans="1:10" ht="36">
      <c r="A360" s="4">
        <v>356</v>
      </c>
      <c r="B360" s="4" t="s">
        <v>213</v>
      </c>
      <c r="C360" s="1" t="s">
        <v>910</v>
      </c>
      <c r="D360" s="19"/>
      <c r="E360" s="15" t="s">
        <v>1020</v>
      </c>
      <c r="F360" s="34" t="s">
        <v>4</v>
      </c>
      <c r="G360" s="10" t="s">
        <v>1103</v>
      </c>
      <c r="H360" s="2" t="s">
        <v>1184</v>
      </c>
      <c r="I360" s="43" t="s">
        <v>216</v>
      </c>
      <c r="J360" s="42">
        <v>42887</v>
      </c>
    </row>
    <row r="361" spans="1:10" ht="36">
      <c r="A361" s="4">
        <v>357</v>
      </c>
      <c r="B361" s="4" t="s">
        <v>213</v>
      </c>
      <c r="C361" s="1" t="s">
        <v>910</v>
      </c>
      <c r="D361" s="19"/>
      <c r="E361" s="15" t="s">
        <v>1021</v>
      </c>
      <c r="F361" s="34" t="s">
        <v>4</v>
      </c>
      <c r="G361" s="10" t="s">
        <v>1104</v>
      </c>
      <c r="H361" s="2" t="s">
        <v>1185</v>
      </c>
      <c r="I361" s="43" t="s">
        <v>216</v>
      </c>
      <c r="J361" s="42">
        <v>42887</v>
      </c>
    </row>
    <row r="362" spans="1:10" ht="36">
      <c r="A362" s="4">
        <v>358</v>
      </c>
      <c r="B362" s="4" t="s">
        <v>213</v>
      </c>
      <c r="C362" s="1" t="s">
        <v>910</v>
      </c>
      <c r="D362" s="19"/>
      <c r="E362" s="15" t="s">
        <v>1022</v>
      </c>
      <c r="F362" s="34" t="s">
        <v>4</v>
      </c>
      <c r="G362" s="10" t="s">
        <v>1105</v>
      </c>
      <c r="H362" s="2" t="s">
        <v>1186</v>
      </c>
      <c r="I362" s="43" t="s">
        <v>216</v>
      </c>
      <c r="J362" s="42">
        <v>42887</v>
      </c>
    </row>
    <row r="363" spans="1:10" ht="36">
      <c r="A363" s="4">
        <v>359</v>
      </c>
      <c r="B363" s="4" t="s">
        <v>213</v>
      </c>
      <c r="C363" s="1" t="s">
        <v>910</v>
      </c>
      <c r="D363" s="19"/>
      <c r="E363" s="15" t="s">
        <v>1023</v>
      </c>
      <c r="F363" s="34" t="s">
        <v>4</v>
      </c>
      <c r="G363" s="10" t="s">
        <v>1106</v>
      </c>
      <c r="H363" s="2" t="s">
        <v>1187</v>
      </c>
      <c r="I363" s="43" t="s">
        <v>216</v>
      </c>
      <c r="J363" s="42">
        <v>42887</v>
      </c>
    </row>
    <row r="364" spans="1:10" ht="36">
      <c r="A364" s="4">
        <v>360</v>
      </c>
      <c r="B364" s="4" t="s">
        <v>213</v>
      </c>
      <c r="C364" s="1" t="s">
        <v>910</v>
      </c>
      <c r="D364" s="19"/>
      <c r="E364" s="15" t="s">
        <v>1024</v>
      </c>
      <c r="F364" s="34" t="s">
        <v>4</v>
      </c>
      <c r="G364" s="10" t="s">
        <v>1107</v>
      </c>
      <c r="H364" s="2" t="s">
        <v>1188</v>
      </c>
      <c r="I364" s="43" t="s">
        <v>216</v>
      </c>
      <c r="J364" s="42">
        <v>42887</v>
      </c>
    </row>
    <row r="365" spans="1:10" ht="48">
      <c r="A365" s="4">
        <v>361</v>
      </c>
      <c r="B365" s="4" t="s">
        <v>213</v>
      </c>
      <c r="C365" s="1" t="s">
        <v>1062</v>
      </c>
      <c r="D365" s="19" t="s">
        <v>30</v>
      </c>
      <c r="E365" s="15" t="s">
        <v>1025</v>
      </c>
      <c r="F365" s="34" t="s">
        <v>4</v>
      </c>
      <c r="G365" s="10" t="s">
        <v>1108</v>
      </c>
      <c r="H365" s="2" t="s">
        <v>1189</v>
      </c>
      <c r="I365" s="43" t="s">
        <v>216</v>
      </c>
      <c r="J365" s="42">
        <v>42887</v>
      </c>
    </row>
    <row r="366" spans="1:10" ht="36">
      <c r="A366" s="4">
        <v>362</v>
      </c>
      <c r="B366" s="4" t="s">
        <v>213</v>
      </c>
      <c r="C366" s="1" t="s">
        <v>910</v>
      </c>
      <c r="D366" s="19"/>
      <c r="E366" s="15" t="s">
        <v>1026</v>
      </c>
      <c r="F366" s="34" t="s">
        <v>4</v>
      </c>
      <c r="G366" s="10" t="s">
        <v>1109</v>
      </c>
      <c r="H366" s="2" t="s">
        <v>1190</v>
      </c>
      <c r="I366" s="43" t="s">
        <v>216</v>
      </c>
      <c r="J366" s="42">
        <v>42887</v>
      </c>
    </row>
    <row r="367" spans="1:10" ht="36">
      <c r="A367" s="4">
        <v>363</v>
      </c>
      <c r="B367" s="4" t="s">
        <v>213</v>
      </c>
      <c r="C367" s="1" t="s">
        <v>910</v>
      </c>
      <c r="D367" s="19"/>
      <c r="E367" s="15" t="s">
        <v>1027</v>
      </c>
      <c r="F367" s="34" t="s">
        <v>4</v>
      </c>
      <c r="G367" s="10" t="s">
        <v>1110</v>
      </c>
      <c r="H367" s="2" t="s">
        <v>1191</v>
      </c>
      <c r="I367" s="43" t="s">
        <v>216</v>
      </c>
      <c r="J367" s="42">
        <v>42887</v>
      </c>
    </row>
    <row r="368" spans="1:10" ht="36">
      <c r="A368" s="4">
        <v>364</v>
      </c>
      <c r="B368" s="4" t="s">
        <v>213</v>
      </c>
      <c r="C368" s="1" t="s">
        <v>910</v>
      </c>
      <c r="D368" s="19"/>
      <c r="E368" s="15" t="s">
        <v>1028</v>
      </c>
      <c r="F368" s="34" t="s">
        <v>4</v>
      </c>
      <c r="G368" s="10" t="s">
        <v>1111</v>
      </c>
      <c r="H368" s="2" t="s">
        <v>1192</v>
      </c>
      <c r="I368" s="43" t="s">
        <v>216</v>
      </c>
      <c r="J368" s="42">
        <v>42887</v>
      </c>
    </row>
    <row r="369" spans="1:10" ht="36">
      <c r="A369" s="4">
        <v>365</v>
      </c>
      <c r="B369" s="4" t="s">
        <v>213</v>
      </c>
      <c r="C369" s="1" t="s">
        <v>910</v>
      </c>
      <c r="D369" s="19"/>
      <c r="E369" s="15" t="s">
        <v>1029</v>
      </c>
      <c r="F369" s="34" t="s">
        <v>1665</v>
      </c>
      <c r="G369" s="10" t="s">
        <v>1112</v>
      </c>
      <c r="H369" s="2" t="s">
        <v>1193</v>
      </c>
      <c r="I369" s="43" t="s">
        <v>216</v>
      </c>
      <c r="J369" s="42">
        <v>42887</v>
      </c>
    </row>
    <row r="370" spans="1:10" ht="36">
      <c r="A370" s="4">
        <v>366</v>
      </c>
      <c r="B370" s="4" t="s">
        <v>213</v>
      </c>
      <c r="C370" s="1" t="s">
        <v>910</v>
      </c>
      <c r="D370" s="19"/>
      <c r="E370" s="15" t="s">
        <v>1030</v>
      </c>
      <c r="F370" s="34" t="s">
        <v>4</v>
      </c>
      <c r="G370" s="10" t="s">
        <v>1113</v>
      </c>
      <c r="H370" s="2" t="s">
        <v>1194</v>
      </c>
      <c r="I370" s="43" t="s">
        <v>216</v>
      </c>
      <c r="J370" s="42">
        <v>42887</v>
      </c>
    </row>
    <row r="371" spans="1:10" ht="36">
      <c r="A371" s="4">
        <v>367</v>
      </c>
      <c r="B371" s="4" t="s">
        <v>213</v>
      </c>
      <c r="C371" s="1" t="s">
        <v>910</v>
      </c>
      <c r="D371" s="19"/>
      <c r="E371" s="15" t="s">
        <v>1621</v>
      </c>
      <c r="F371" s="34" t="s">
        <v>4</v>
      </c>
      <c r="G371" s="10" t="s">
        <v>1622</v>
      </c>
      <c r="H371" s="2" t="s">
        <v>1195</v>
      </c>
      <c r="I371" s="43" t="s">
        <v>216</v>
      </c>
      <c r="J371" s="42">
        <v>42887</v>
      </c>
    </row>
    <row r="372" spans="1:10" ht="36">
      <c r="A372" s="4">
        <v>368</v>
      </c>
      <c r="B372" s="4" t="s">
        <v>213</v>
      </c>
      <c r="C372" s="1" t="s">
        <v>910</v>
      </c>
      <c r="D372" s="19"/>
      <c r="E372" s="15" t="s">
        <v>1031</v>
      </c>
      <c r="F372" s="34" t="s">
        <v>4</v>
      </c>
      <c r="G372" s="10" t="s">
        <v>1114</v>
      </c>
      <c r="H372" s="2" t="s">
        <v>1196</v>
      </c>
      <c r="I372" s="43" t="s">
        <v>216</v>
      </c>
      <c r="J372" s="42">
        <v>42887</v>
      </c>
    </row>
    <row r="373" spans="1:10" ht="36">
      <c r="A373" s="4">
        <v>369</v>
      </c>
      <c r="B373" s="4" t="s">
        <v>213</v>
      </c>
      <c r="C373" s="1" t="s">
        <v>910</v>
      </c>
      <c r="D373" s="19"/>
      <c r="E373" s="15" t="s">
        <v>1032</v>
      </c>
      <c r="F373" s="34" t="s">
        <v>4</v>
      </c>
      <c r="G373" s="10" t="s">
        <v>1115</v>
      </c>
      <c r="H373" s="2" t="s">
        <v>1197</v>
      </c>
      <c r="I373" s="43" t="s">
        <v>216</v>
      </c>
      <c r="J373" s="42">
        <v>42887</v>
      </c>
    </row>
    <row r="374" spans="1:10" ht="36">
      <c r="A374" s="4">
        <v>370</v>
      </c>
      <c r="B374" s="4" t="s">
        <v>213</v>
      </c>
      <c r="C374" s="1" t="s">
        <v>910</v>
      </c>
      <c r="D374" s="19"/>
      <c r="E374" s="15" t="s">
        <v>1033</v>
      </c>
      <c r="F374" s="34" t="s">
        <v>4</v>
      </c>
      <c r="G374" s="10" t="s">
        <v>1116</v>
      </c>
      <c r="H374" s="2" t="s">
        <v>1198</v>
      </c>
      <c r="I374" s="43" t="s">
        <v>216</v>
      </c>
      <c r="J374" s="42">
        <v>42887</v>
      </c>
    </row>
    <row r="375" spans="1:10" ht="36">
      <c r="A375" s="4">
        <v>371</v>
      </c>
      <c r="B375" s="4" t="s">
        <v>213</v>
      </c>
      <c r="C375" s="1" t="s">
        <v>910</v>
      </c>
      <c r="D375" s="19"/>
      <c r="E375" s="15" t="s">
        <v>1034</v>
      </c>
      <c r="F375" s="34" t="s">
        <v>4</v>
      </c>
      <c r="G375" s="10" t="s">
        <v>1117</v>
      </c>
      <c r="H375" s="2" t="s">
        <v>1199</v>
      </c>
      <c r="I375" s="43" t="s">
        <v>216</v>
      </c>
      <c r="J375" s="42">
        <v>42887</v>
      </c>
    </row>
    <row r="376" spans="1:10" ht="36">
      <c r="A376" s="4">
        <v>372</v>
      </c>
      <c r="B376" s="4" t="s">
        <v>213</v>
      </c>
      <c r="C376" s="1" t="s">
        <v>910</v>
      </c>
      <c r="D376" s="19"/>
      <c r="E376" s="15" t="s">
        <v>1035</v>
      </c>
      <c r="F376" s="34" t="s">
        <v>4</v>
      </c>
      <c r="G376" s="10" t="s">
        <v>1118</v>
      </c>
      <c r="H376" s="2" t="s">
        <v>1200</v>
      </c>
      <c r="I376" s="43" t="s">
        <v>216</v>
      </c>
      <c r="J376" s="42">
        <v>42887</v>
      </c>
    </row>
    <row r="377" spans="1:10" ht="36">
      <c r="A377" s="4">
        <v>373</v>
      </c>
      <c r="B377" s="4" t="s">
        <v>213</v>
      </c>
      <c r="C377" s="1" t="s">
        <v>910</v>
      </c>
      <c r="D377" s="19"/>
      <c r="E377" s="15" t="s">
        <v>1036</v>
      </c>
      <c r="F377" s="34" t="s">
        <v>60</v>
      </c>
      <c r="G377" s="10" t="s">
        <v>1119</v>
      </c>
      <c r="H377" s="2" t="s">
        <v>1201</v>
      </c>
      <c r="I377" s="43" t="s">
        <v>216</v>
      </c>
      <c r="J377" s="42">
        <v>42887</v>
      </c>
    </row>
    <row r="378" spans="1:10" ht="36">
      <c r="A378" s="4">
        <v>374</v>
      </c>
      <c r="B378" s="4" t="s">
        <v>213</v>
      </c>
      <c r="C378" s="1" t="s">
        <v>910</v>
      </c>
      <c r="D378" s="19"/>
      <c r="E378" s="15" t="s">
        <v>1037</v>
      </c>
      <c r="F378" s="34" t="s">
        <v>4</v>
      </c>
      <c r="G378" s="10" t="s">
        <v>1120</v>
      </c>
      <c r="H378" s="2" t="s">
        <v>1202</v>
      </c>
      <c r="I378" s="43" t="s">
        <v>216</v>
      </c>
      <c r="J378" s="42">
        <v>42887</v>
      </c>
    </row>
    <row r="379" spans="1:10" ht="36">
      <c r="A379" s="4">
        <v>375</v>
      </c>
      <c r="B379" s="4" t="s">
        <v>213</v>
      </c>
      <c r="C379" s="1" t="s">
        <v>910</v>
      </c>
      <c r="D379" s="19"/>
      <c r="E379" s="15" t="s">
        <v>1038</v>
      </c>
      <c r="F379" s="34" t="s">
        <v>242</v>
      </c>
      <c r="G379" s="10" t="s">
        <v>1121</v>
      </c>
      <c r="H379" s="2" t="s">
        <v>1203</v>
      </c>
      <c r="I379" s="43" t="s">
        <v>216</v>
      </c>
      <c r="J379" s="42">
        <v>42887</v>
      </c>
    </row>
    <row r="380" spans="1:10" ht="36">
      <c r="A380" s="4">
        <v>376</v>
      </c>
      <c r="B380" s="4" t="s">
        <v>213</v>
      </c>
      <c r="C380" s="1" t="s">
        <v>910</v>
      </c>
      <c r="D380" s="19"/>
      <c r="E380" s="15" t="s">
        <v>1039</v>
      </c>
      <c r="F380" s="34" t="s">
        <v>4</v>
      </c>
      <c r="G380" s="10" t="s">
        <v>1122</v>
      </c>
      <c r="H380" s="2" t="s">
        <v>1204</v>
      </c>
      <c r="I380" s="43" t="s">
        <v>216</v>
      </c>
      <c r="J380" s="42">
        <v>42887</v>
      </c>
    </row>
    <row r="381" spans="1:10" ht="36">
      <c r="A381" s="4">
        <v>377</v>
      </c>
      <c r="B381" s="4" t="s">
        <v>213</v>
      </c>
      <c r="C381" s="1" t="s">
        <v>910</v>
      </c>
      <c r="D381" s="19"/>
      <c r="E381" s="15" t="s">
        <v>1040</v>
      </c>
      <c r="F381" s="34" t="s">
        <v>4</v>
      </c>
      <c r="G381" s="10" t="s">
        <v>1123</v>
      </c>
      <c r="H381" s="2" t="s">
        <v>1205</v>
      </c>
      <c r="I381" s="43" t="s">
        <v>216</v>
      </c>
      <c r="J381" s="42">
        <v>42887</v>
      </c>
    </row>
    <row r="382" spans="1:10" ht="36">
      <c r="A382" s="4">
        <v>378</v>
      </c>
      <c r="B382" s="4" t="s">
        <v>213</v>
      </c>
      <c r="C382" s="1" t="s">
        <v>910</v>
      </c>
      <c r="D382" s="19"/>
      <c r="E382" s="15" t="s">
        <v>1041</v>
      </c>
      <c r="F382" s="34" t="s">
        <v>4</v>
      </c>
      <c r="G382" s="10" t="s">
        <v>1124</v>
      </c>
      <c r="H382" s="2" t="s">
        <v>1206</v>
      </c>
      <c r="I382" s="43" t="s">
        <v>216</v>
      </c>
      <c r="J382" s="42">
        <v>42887</v>
      </c>
    </row>
    <row r="383" spans="1:10" ht="48">
      <c r="A383" s="4">
        <v>379</v>
      </c>
      <c r="B383" s="4" t="s">
        <v>213</v>
      </c>
      <c r="C383" s="1" t="s">
        <v>1062</v>
      </c>
      <c r="D383" s="19" t="s">
        <v>30</v>
      </c>
      <c r="E383" s="15" t="s">
        <v>1042</v>
      </c>
      <c r="F383" s="34" t="s">
        <v>242</v>
      </c>
      <c r="G383" s="10" t="s">
        <v>1125</v>
      </c>
      <c r="H383" s="2" t="s">
        <v>1207</v>
      </c>
      <c r="I383" s="43" t="s">
        <v>216</v>
      </c>
      <c r="J383" s="42">
        <v>42887</v>
      </c>
    </row>
    <row r="384" spans="1:10" ht="36">
      <c r="A384" s="4">
        <v>380</v>
      </c>
      <c r="B384" s="4" t="s">
        <v>213</v>
      </c>
      <c r="C384" s="1" t="s">
        <v>910</v>
      </c>
      <c r="D384" s="19"/>
      <c r="E384" s="15" t="s">
        <v>1043</v>
      </c>
      <c r="F384" s="34" t="s">
        <v>4</v>
      </c>
      <c r="G384" s="10" t="s">
        <v>1126</v>
      </c>
      <c r="H384" s="2" t="s">
        <v>1208</v>
      </c>
      <c r="I384" s="43" t="s">
        <v>216</v>
      </c>
      <c r="J384" s="42">
        <v>42887</v>
      </c>
    </row>
    <row r="385" spans="1:10" ht="36">
      <c r="A385" s="4">
        <v>381</v>
      </c>
      <c r="B385" s="4" t="s">
        <v>213</v>
      </c>
      <c r="C385" s="1" t="s">
        <v>910</v>
      </c>
      <c r="D385" s="19"/>
      <c r="E385" s="15" t="s">
        <v>1044</v>
      </c>
      <c r="F385" s="34" t="s">
        <v>4</v>
      </c>
      <c r="G385" s="10" t="s">
        <v>1127</v>
      </c>
      <c r="H385" s="2" t="s">
        <v>1209</v>
      </c>
      <c r="I385" s="43" t="s">
        <v>216</v>
      </c>
      <c r="J385" s="42">
        <v>42887</v>
      </c>
    </row>
    <row r="386" spans="1:10" ht="36">
      <c r="A386" s="4">
        <v>382</v>
      </c>
      <c r="B386" s="4" t="s">
        <v>213</v>
      </c>
      <c r="C386" s="1" t="s">
        <v>910</v>
      </c>
      <c r="D386" s="19"/>
      <c r="E386" s="15" t="s">
        <v>1045</v>
      </c>
      <c r="F386" s="34" t="s">
        <v>4</v>
      </c>
      <c r="G386" s="10" t="s">
        <v>1128</v>
      </c>
      <c r="H386" s="2" t="s">
        <v>1210</v>
      </c>
      <c r="I386" s="43" t="s">
        <v>216</v>
      </c>
      <c r="J386" s="42">
        <v>42887</v>
      </c>
    </row>
    <row r="387" spans="1:10" ht="36">
      <c r="A387" s="4">
        <v>383</v>
      </c>
      <c r="B387" s="4" t="s">
        <v>213</v>
      </c>
      <c r="C387" s="1" t="s">
        <v>910</v>
      </c>
      <c r="D387" s="19"/>
      <c r="E387" s="15" t="s">
        <v>1046</v>
      </c>
      <c r="F387" s="34" t="s">
        <v>4</v>
      </c>
      <c r="G387" s="10" t="s">
        <v>1129</v>
      </c>
      <c r="H387" s="2" t="s">
        <v>1211</v>
      </c>
      <c r="I387" s="43" t="s">
        <v>216</v>
      </c>
      <c r="J387" s="42">
        <v>42887</v>
      </c>
    </row>
    <row r="388" spans="1:10" ht="36">
      <c r="A388" s="4">
        <v>384</v>
      </c>
      <c r="B388" s="4" t="s">
        <v>213</v>
      </c>
      <c r="C388" s="1" t="s">
        <v>910</v>
      </c>
      <c r="D388" s="19"/>
      <c r="E388" s="15" t="s">
        <v>1047</v>
      </c>
      <c r="F388" s="34" t="s">
        <v>242</v>
      </c>
      <c r="G388" s="10" t="s">
        <v>1130</v>
      </c>
      <c r="H388" s="2" t="s">
        <v>1212</v>
      </c>
      <c r="I388" s="43" t="s">
        <v>216</v>
      </c>
      <c r="J388" s="42">
        <v>42887</v>
      </c>
    </row>
    <row r="389" spans="1:10" ht="36">
      <c r="A389" s="4">
        <v>385</v>
      </c>
      <c r="B389" s="4" t="s">
        <v>213</v>
      </c>
      <c r="C389" s="1" t="s">
        <v>910</v>
      </c>
      <c r="D389" s="19"/>
      <c r="E389" s="15" t="s">
        <v>1048</v>
      </c>
      <c r="F389" s="34" t="s">
        <v>4</v>
      </c>
      <c r="G389" s="10" t="s">
        <v>1131</v>
      </c>
      <c r="H389" s="2" t="s">
        <v>1213</v>
      </c>
      <c r="I389" s="43" t="s">
        <v>216</v>
      </c>
      <c r="J389" s="42">
        <v>42887</v>
      </c>
    </row>
    <row r="390" spans="1:10" ht="36">
      <c r="A390" s="4">
        <v>386</v>
      </c>
      <c r="B390" s="4" t="s">
        <v>213</v>
      </c>
      <c r="C390" s="1" t="s">
        <v>910</v>
      </c>
      <c r="D390" s="19"/>
      <c r="E390" s="15" t="s">
        <v>1049</v>
      </c>
      <c r="F390" s="34" t="s">
        <v>4</v>
      </c>
      <c r="G390" s="10" t="s">
        <v>1132</v>
      </c>
      <c r="H390" s="2" t="s">
        <v>1214</v>
      </c>
      <c r="I390" s="43" t="s">
        <v>216</v>
      </c>
      <c r="J390" s="42">
        <v>42887</v>
      </c>
    </row>
    <row r="391" spans="1:10" ht="36">
      <c r="A391" s="4">
        <v>387</v>
      </c>
      <c r="B391" s="4" t="s">
        <v>213</v>
      </c>
      <c r="C391" s="1" t="s">
        <v>910</v>
      </c>
      <c r="D391" s="19"/>
      <c r="E391" s="15" t="s">
        <v>1050</v>
      </c>
      <c r="F391" s="34" t="s">
        <v>4</v>
      </c>
      <c r="G391" s="10" t="s">
        <v>1133</v>
      </c>
      <c r="H391" s="2" t="s">
        <v>1215</v>
      </c>
      <c r="I391" s="43" t="s">
        <v>216</v>
      </c>
      <c r="J391" s="42">
        <v>42887</v>
      </c>
    </row>
    <row r="392" spans="1:10" ht="36">
      <c r="A392" s="4">
        <v>388</v>
      </c>
      <c r="B392" s="4" t="s">
        <v>213</v>
      </c>
      <c r="C392" s="1" t="s">
        <v>910</v>
      </c>
      <c r="D392" s="19"/>
      <c r="E392" s="15" t="s">
        <v>1051</v>
      </c>
      <c r="F392" s="34" t="s">
        <v>4</v>
      </c>
      <c r="G392" s="10" t="s">
        <v>1134</v>
      </c>
      <c r="H392" s="2" t="s">
        <v>1216</v>
      </c>
      <c r="I392" s="43" t="s">
        <v>216</v>
      </c>
      <c r="J392" s="42">
        <v>42887</v>
      </c>
    </row>
    <row r="393" spans="1:10" ht="36">
      <c r="A393" s="4">
        <v>389</v>
      </c>
      <c r="B393" s="4" t="s">
        <v>213</v>
      </c>
      <c r="C393" s="1" t="s">
        <v>910</v>
      </c>
      <c r="D393" s="19"/>
      <c r="E393" s="15" t="s">
        <v>1052</v>
      </c>
      <c r="F393" s="34" t="s">
        <v>4</v>
      </c>
      <c r="G393" s="10" t="s">
        <v>1135</v>
      </c>
      <c r="H393" s="2" t="s">
        <v>1217</v>
      </c>
      <c r="I393" s="43" t="s">
        <v>216</v>
      </c>
      <c r="J393" s="42">
        <v>42887</v>
      </c>
    </row>
    <row r="394" spans="1:10" ht="36">
      <c r="A394" s="4">
        <v>390</v>
      </c>
      <c r="B394" s="4" t="s">
        <v>213</v>
      </c>
      <c r="C394" s="1" t="s">
        <v>910</v>
      </c>
      <c r="D394" s="19"/>
      <c r="E394" s="15" t="s">
        <v>1053</v>
      </c>
      <c r="F394" s="34" t="s">
        <v>4</v>
      </c>
      <c r="G394" s="10" t="s">
        <v>1136</v>
      </c>
      <c r="H394" s="2" t="s">
        <v>1218</v>
      </c>
      <c r="I394" s="43" t="s">
        <v>216</v>
      </c>
      <c r="J394" s="42">
        <v>42887</v>
      </c>
    </row>
    <row r="395" spans="1:10" ht="36">
      <c r="A395" s="4">
        <v>391</v>
      </c>
      <c r="B395" s="4" t="s">
        <v>213</v>
      </c>
      <c r="C395" s="1" t="s">
        <v>910</v>
      </c>
      <c r="D395" s="19"/>
      <c r="E395" s="15" t="s">
        <v>1054</v>
      </c>
      <c r="F395" s="34" t="s">
        <v>4</v>
      </c>
      <c r="G395" s="10" t="s">
        <v>1137</v>
      </c>
      <c r="H395" s="2" t="s">
        <v>1219</v>
      </c>
      <c r="I395" s="43" t="s">
        <v>216</v>
      </c>
      <c r="J395" s="42">
        <v>42887</v>
      </c>
    </row>
    <row r="396" spans="1:10" ht="36">
      <c r="A396" s="4">
        <v>392</v>
      </c>
      <c r="B396" s="4" t="s">
        <v>213</v>
      </c>
      <c r="C396" s="1" t="s">
        <v>910</v>
      </c>
      <c r="D396" s="19"/>
      <c r="E396" s="15" t="s">
        <v>1055</v>
      </c>
      <c r="F396" s="34" t="s">
        <v>4</v>
      </c>
      <c r="G396" s="10" t="s">
        <v>1138</v>
      </c>
      <c r="H396" s="2" t="s">
        <v>1220</v>
      </c>
      <c r="I396" s="43" t="s">
        <v>216</v>
      </c>
      <c r="J396" s="42">
        <v>42887</v>
      </c>
    </row>
    <row r="397" spans="1:10" ht="36">
      <c r="A397" s="4">
        <v>393</v>
      </c>
      <c r="B397" s="4" t="s">
        <v>213</v>
      </c>
      <c r="C397" s="1" t="s">
        <v>910</v>
      </c>
      <c r="D397" s="19"/>
      <c r="E397" s="15" t="s">
        <v>1056</v>
      </c>
      <c r="F397" s="34" t="s">
        <v>4</v>
      </c>
      <c r="G397" s="10" t="s">
        <v>1139</v>
      </c>
      <c r="H397" s="2" t="s">
        <v>1221</v>
      </c>
      <c r="I397" s="43" t="s">
        <v>216</v>
      </c>
      <c r="J397" s="42">
        <v>42887</v>
      </c>
    </row>
    <row r="398" spans="1:10" ht="36">
      <c r="A398" s="4">
        <v>394</v>
      </c>
      <c r="B398" s="4" t="s">
        <v>213</v>
      </c>
      <c r="C398" s="1" t="s">
        <v>910</v>
      </c>
      <c r="D398" s="19"/>
      <c r="E398" s="15" t="s">
        <v>1057</v>
      </c>
      <c r="F398" s="34" t="s">
        <v>4</v>
      </c>
      <c r="G398" s="10" t="s">
        <v>1140</v>
      </c>
      <c r="H398" s="2" t="s">
        <v>1222</v>
      </c>
      <c r="I398" s="43" t="s">
        <v>216</v>
      </c>
      <c r="J398" s="42">
        <v>42887</v>
      </c>
    </row>
    <row r="399" spans="1:10" ht="36">
      <c r="A399" s="4">
        <v>395</v>
      </c>
      <c r="B399" s="4" t="s">
        <v>213</v>
      </c>
      <c r="C399" s="1" t="s">
        <v>910</v>
      </c>
      <c r="D399" s="19"/>
      <c r="E399" s="15" t="s">
        <v>1058</v>
      </c>
      <c r="F399" s="34" t="s">
        <v>4</v>
      </c>
      <c r="G399" s="10" t="s">
        <v>1141</v>
      </c>
      <c r="H399" s="2" t="s">
        <v>1223</v>
      </c>
      <c r="I399" s="43" t="s">
        <v>216</v>
      </c>
      <c r="J399" s="42">
        <v>42887</v>
      </c>
    </row>
    <row r="400" spans="1:10" ht="36">
      <c r="A400" s="4">
        <v>396</v>
      </c>
      <c r="B400" s="4" t="s">
        <v>213</v>
      </c>
      <c r="C400" s="1" t="s">
        <v>910</v>
      </c>
      <c r="D400" s="19"/>
      <c r="E400" s="15" t="s">
        <v>1059</v>
      </c>
      <c r="F400" s="34" t="s">
        <v>4</v>
      </c>
      <c r="G400" s="10" t="s">
        <v>1142</v>
      </c>
      <c r="H400" s="2" t="s">
        <v>1224</v>
      </c>
      <c r="I400" s="43" t="s">
        <v>216</v>
      </c>
      <c r="J400" s="42">
        <v>42887</v>
      </c>
    </row>
    <row r="401" spans="1:10" ht="36">
      <c r="A401" s="4">
        <v>397</v>
      </c>
      <c r="B401" s="4" t="s">
        <v>213</v>
      </c>
      <c r="C401" s="1" t="s">
        <v>910</v>
      </c>
      <c r="D401" s="19"/>
      <c r="E401" s="15" t="s">
        <v>1060</v>
      </c>
      <c r="F401" s="34" t="s">
        <v>4</v>
      </c>
      <c r="G401" s="10" t="s">
        <v>1143</v>
      </c>
      <c r="H401" s="2" t="s">
        <v>1225</v>
      </c>
      <c r="I401" s="43" t="s">
        <v>216</v>
      </c>
      <c r="J401" s="42">
        <v>42887</v>
      </c>
    </row>
    <row r="402" spans="1:10" ht="36">
      <c r="A402" s="4">
        <v>398</v>
      </c>
      <c r="B402" s="4" t="s">
        <v>213</v>
      </c>
      <c r="C402" s="1" t="s">
        <v>910</v>
      </c>
      <c r="D402" s="19"/>
      <c r="E402" s="15" t="s">
        <v>1226</v>
      </c>
      <c r="F402" s="34" t="s">
        <v>4</v>
      </c>
      <c r="G402" s="10" t="s">
        <v>1378</v>
      </c>
      <c r="H402" s="2" t="s">
        <v>1301</v>
      </c>
      <c r="I402" s="43" t="s">
        <v>216</v>
      </c>
      <c r="J402" s="42">
        <v>42900</v>
      </c>
    </row>
    <row r="403" spans="1:10" ht="36">
      <c r="A403" s="4">
        <v>399</v>
      </c>
      <c r="B403" s="4" t="s">
        <v>213</v>
      </c>
      <c r="C403" s="1" t="s">
        <v>910</v>
      </c>
      <c r="D403" s="19"/>
      <c r="E403" s="15" t="s">
        <v>1227</v>
      </c>
      <c r="F403" s="34" t="s">
        <v>4</v>
      </c>
      <c r="G403" s="10" t="s">
        <v>1379</v>
      </c>
      <c r="H403" s="2" t="s">
        <v>1302</v>
      </c>
      <c r="I403" s="43" t="s">
        <v>216</v>
      </c>
      <c r="J403" s="42">
        <v>42900</v>
      </c>
    </row>
    <row r="404" spans="1:10" ht="36">
      <c r="A404" s="4">
        <v>400</v>
      </c>
      <c r="B404" s="4" t="s">
        <v>213</v>
      </c>
      <c r="C404" s="1" t="s">
        <v>910</v>
      </c>
      <c r="D404" s="19"/>
      <c r="E404" s="15" t="s">
        <v>1228</v>
      </c>
      <c r="F404" s="34" t="s">
        <v>4</v>
      </c>
      <c r="G404" s="10" t="s">
        <v>1380</v>
      </c>
      <c r="H404" s="2" t="s">
        <v>1303</v>
      </c>
      <c r="I404" s="43" t="s">
        <v>216</v>
      </c>
      <c r="J404" s="42">
        <v>42900</v>
      </c>
    </row>
    <row r="405" spans="1:10" ht="36">
      <c r="A405" s="4">
        <v>401</v>
      </c>
      <c r="B405" s="4" t="s">
        <v>213</v>
      </c>
      <c r="C405" s="1" t="s">
        <v>910</v>
      </c>
      <c r="D405" s="19"/>
      <c r="E405" s="15" t="s">
        <v>1229</v>
      </c>
      <c r="F405" s="34" t="s">
        <v>4</v>
      </c>
      <c r="G405" s="10" t="s">
        <v>1381</v>
      </c>
      <c r="H405" s="2" t="s">
        <v>1304</v>
      </c>
      <c r="I405" s="43" t="s">
        <v>216</v>
      </c>
      <c r="J405" s="42">
        <v>42900</v>
      </c>
    </row>
    <row r="406" spans="1:10" ht="36">
      <c r="A406" s="4">
        <v>402</v>
      </c>
      <c r="B406" s="4" t="s">
        <v>213</v>
      </c>
      <c r="C406" s="1" t="s">
        <v>910</v>
      </c>
      <c r="D406" s="19"/>
      <c r="E406" s="15" t="s">
        <v>1230</v>
      </c>
      <c r="F406" s="34" t="s">
        <v>60</v>
      </c>
      <c r="G406" s="10" t="s">
        <v>1382</v>
      </c>
      <c r="H406" s="2" t="s">
        <v>1305</v>
      </c>
      <c r="I406" s="43" t="s">
        <v>216</v>
      </c>
      <c r="J406" s="42">
        <v>42900</v>
      </c>
    </row>
    <row r="407" spans="1:10" ht="36">
      <c r="A407" s="4">
        <v>403</v>
      </c>
      <c r="B407" s="4" t="s">
        <v>213</v>
      </c>
      <c r="C407" s="1" t="s">
        <v>910</v>
      </c>
      <c r="D407" s="19"/>
      <c r="E407" s="15" t="s">
        <v>1231</v>
      </c>
      <c r="F407" s="34" t="s">
        <v>4</v>
      </c>
      <c r="G407" s="10" t="s">
        <v>1383</v>
      </c>
      <c r="H407" s="2" t="s">
        <v>1306</v>
      </c>
      <c r="I407" s="43" t="s">
        <v>216</v>
      </c>
      <c r="J407" s="42">
        <v>42900</v>
      </c>
    </row>
    <row r="408" spans="1:10" ht="36">
      <c r="A408" s="4">
        <v>404</v>
      </c>
      <c r="B408" s="4" t="s">
        <v>213</v>
      </c>
      <c r="C408" s="1" t="s">
        <v>910</v>
      </c>
      <c r="D408" s="19"/>
      <c r="E408" s="15" t="s">
        <v>1232</v>
      </c>
      <c r="F408" s="34" t="s">
        <v>4</v>
      </c>
      <c r="G408" s="10" t="s">
        <v>1384</v>
      </c>
      <c r="H408" s="2" t="s">
        <v>1307</v>
      </c>
      <c r="I408" s="43" t="s">
        <v>216</v>
      </c>
      <c r="J408" s="42">
        <v>42900</v>
      </c>
    </row>
    <row r="409" spans="1:10" ht="36">
      <c r="A409" s="4">
        <v>405</v>
      </c>
      <c r="B409" s="4" t="s">
        <v>213</v>
      </c>
      <c r="C409" s="1" t="s">
        <v>910</v>
      </c>
      <c r="D409" s="19"/>
      <c r="E409" s="15" t="s">
        <v>1233</v>
      </c>
      <c r="F409" s="34" t="s">
        <v>4</v>
      </c>
      <c r="G409" s="10" t="s">
        <v>1385</v>
      </c>
      <c r="H409" s="2" t="s">
        <v>1308</v>
      </c>
      <c r="I409" s="43" t="s">
        <v>216</v>
      </c>
      <c r="J409" s="42">
        <v>42900</v>
      </c>
    </row>
    <row r="410" spans="1:10" ht="36">
      <c r="A410" s="4">
        <v>406</v>
      </c>
      <c r="B410" s="4" t="s">
        <v>213</v>
      </c>
      <c r="C410" s="1" t="s">
        <v>910</v>
      </c>
      <c r="D410" s="19"/>
      <c r="E410" s="15" t="s">
        <v>1234</v>
      </c>
      <c r="F410" s="34" t="s">
        <v>4</v>
      </c>
      <c r="G410" s="10" t="s">
        <v>1386</v>
      </c>
      <c r="H410" s="2" t="s">
        <v>1309</v>
      </c>
      <c r="I410" s="43" t="s">
        <v>216</v>
      </c>
      <c r="J410" s="42">
        <v>42900</v>
      </c>
    </row>
    <row r="411" spans="1:10" ht="36">
      <c r="A411" s="4">
        <v>407</v>
      </c>
      <c r="B411" s="4" t="s">
        <v>213</v>
      </c>
      <c r="C411" s="1" t="s">
        <v>910</v>
      </c>
      <c r="D411" s="19"/>
      <c r="E411" s="15" t="s">
        <v>1235</v>
      </c>
      <c r="F411" s="34" t="s">
        <v>4</v>
      </c>
      <c r="G411" s="10" t="s">
        <v>1387</v>
      </c>
      <c r="H411" s="2" t="s">
        <v>1310</v>
      </c>
      <c r="I411" s="43" t="s">
        <v>216</v>
      </c>
      <c r="J411" s="42">
        <v>42900</v>
      </c>
    </row>
    <row r="412" spans="1:10" ht="36">
      <c r="A412" s="4">
        <v>408</v>
      </c>
      <c r="B412" s="4" t="s">
        <v>213</v>
      </c>
      <c r="C412" s="1" t="s">
        <v>910</v>
      </c>
      <c r="D412" s="19"/>
      <c r="E412" s="15" t="s">
        <v>1236</v>
      </c>
      <c r="F412" s="34" t="s">
        <v>4</v>
      </c>
      <c r="G412" s="10" t="s">
        <v>1388</v>
      </c>
      <c r="H412" s="2" t="s">
        <v>1311</v>
      </c>
      <c r="I412" s="43" t="s">
        <v>216</v>
      </c>
      <c r="J412" s="42">
        <v>42900</v>
      </c>
    </row>
    <row r="413" spans="1:10" ht="36">
      <c r="A413" s="4">
        <v>409</v>
      </c>
      <c r="B413" s="4" t="s">
        <v>213</v>
      </c>
      <c r="C413" s="1" t="s">
        <v>910</v>
      </c>
      <c r="D413" s="19"/>
      <c r="E413" s="15" t="s">
        <v>1237</v>
      </c>
      <c r="F413" s="34" t="s">
        <v>4</v>
      </c>
      <c r="G413" s="10" t="s">
        <v>1389</v>
      </c>
      <c r="H413" s="2" t="s">
        <v>1312</v>
      </c>
      <c r="I413" s="43" t="s">
        <v>216</v>
      </c>
      <c r="J413" s="42">
        <v>42900</v>
      </c>
    </row>
    <row r="414" spans="1:10" ht="36">
      <c r="A414" s="4">
        <v>410</v>
      </c>
      <c r="B414" s="4" t="s">
        <v>213</v>
      </c>
      <c r="C414" s="1" t="s">
        <v>910</v>
      </c>
      <c r="D414" s="19"/>
      <c r="E414" s="15" t="s">
        <v>1238</v>
      </c>
      <c r="F414" s="34" t="s">
        <v>4</v>
      </c>
      <c r="G414" s="10" t="s">
        <v>1390</v>
      </c>
      <c r="H414" s="2" t="s">
        <v>1313</v>
      </c>
      <c r="I414" s="43" t="s">
        <v>216</v>
      </c>
      <c r="J414" s="42">
        <v>42900</v>
      </c>
    </row>
    <row r="415" spans="1:10" ht="36">
      <c r="A415" s="4">
        <v>411</v>
      </c>
      <c r="B415" s="4" t="s">
        <v>213</v>
      </c>
      <c r="C415" s="1" t="s">
        <v>910</v>
      </c>
      <c r="D415" s="19"/>
      <c r="E415" s="15" t="s">
        <v>1239</v>
      </c>
      <c r="F415" s="34" t="s">
        <v>4</v>
      </c>
      <c r="G415" s="10" t="s">
        <v>1391</v>
      </c>
      <c r="H415" s="2" t="s">
        <v>1314</v>
      </c>
      <c r="I415" s="43" t="s">
        <v>216</v>
      </c>
      <c r="J415" s="42">
        <v>42900</v>
      </c>
    </row>
    <row r="416" spans="1:10" ht="36">
      <c r="A416" s="4">
        <v>412</v>
      </c>
      <c r="B416" s="4" t="s">
        <v>213</v>
      </c>
      <c r="C416" s="1" t="s">
        <v>910</v>
      </c>
      <c r="D416" s="19"/>
      <c r="E416" s="15" t="s">
        <v>1240</v>
      </c>
      <c r="F416" s="34" t="s">
        <v>4</v>
      </c>
      <c r="G416" s="10" t="s">
        <v>1392</v>
      </c>
      <c r="H416" s="2" t="s">
        <v>1315</v>
      </c>
      <c r="I416" s="43" t="s">
        <v>216</v>
      </c>
      <c r="J416" s="42">
        <v>42900</v>
      </c>
    </row>
    <row r="417" spans="1:10" ht="36">
      <c r="A417" s="4">
        <v>413</v>
      </c>
      <c r="B417" s="4" t="s">
        <v>213</v>
      </c>
      <c r="C417" s="1" t="s">
        <v>910</v>
      </c>
      <c r="D417" s="19"/>
      <c r="E417" s="15" t="s">
        <v>1241</v>
      </c>
      <c r="F417" s="34" t="s">
        <v>4</v>
      </c>
      <c r="G417" s="10" t="s">
        <v>1393</v>
      </c>
      <c r="H417" s="2" t="s">
        <v>1316</v>
      </c>
      <c r="I417" s="43" t="s">
        <v>216</v>
      </c>
      <c r="J417" s="42">
        <v>42900</v>
      </c>
    </row>
    <row r="418" spans="1:10" ht="48">
      <c r="A418" s="4">
        <v>414</v>
      </c>
      <c r="B418" s="4" t="s">
        <v>213</v>
      </c>
      <c r="C418" s="1" t="s">
        <v>1376</v>
      </c>
      <c r="D418" s="19" t="s">
        <v>30</v>
      </c>
      <c r="E418" s="15" t="s">
        <v>1242</v>
      </c>
      <c r="F418" s="34" t="s">
        <v>4</v>
      </c>
      <c r="G418" s="10" t="s">
        <v>1394</v>
      </c>
      <c r="H418" s="2" t="s">
        <v>1317</v>
      </c>
      <c r="I418" s="43" t="s">
        <v>216</v>
      </c>
      <c r="J418" s="42">
        <v>42900</v>
      </c>
    </row>
    <row r="419" spans="1:10" ht="36">
      <c r="A419" s="4">
        <v>415</v>
      </c>
      <c r="B419" s="4" t="s">
        <v>213</v>
      </c>
      <c r="C419" s="1" t="s">
        <v>910</v>
      </c>
      <c r="D419" s="19"/>
      <c r="E419" s="15" t="s">
        <v>1243</v>
      </c>
      <c r="F419" s="34" t="s">
        <v>4</v>
      </c>
      <c r="G419" s="10" t="s">
        <v>1395</v>
      </c>
      <c r="H419" s="2" t="s">
        <v>1318</v>
      </c>
      <c r="I419" s="43" t="s">
        <v>216</v>
      </c>
      <c r="J419" s="42">
        <v>42900</v>
      </c>
    </row>
    <row r="420" spans="1:10" ht="36">
      <c r="A420" s="4">
        <v>416</v>
      </c>
      <c r="B420" s="4" t="s">
        <v>213</v>
      </c>
      <c r="C420" s="1" t="s">
        <v>910</v>
      </c>
      <c r="D420" s="19"/>
      <c r="E420" s="15" t="s">
        <v>1724</v>
      </c>
      <c r="F420" s="34" t="s">
        <v>4</v>
      </c>
      <c r="G420" s="10" t="s">
        <v>1722</v>
      </c>
      <c r="H420" s="2" t="s">
        <v>1723</v>
      </c>
      <c r="I420" s="43" t="s">
        <v>216</v>
      </c>
      <c r="J420" s="42">
        <v>42900</v>
      </c>
    </row>
    <row r="421" spans="1:10" ht="36">
      <c r="A421" s="4">
        <v>417</v>
      </c>
      <c r="B421" s="4" t="s">
        <v>213</v>
      </c>
      <c r="C421" s="1" t="s">
        <v>910</v>
      </c>
      <c r="D421" s="19"/>
      <c r="E421" s="15" t="s">
        <v>1244</v>
      </c>
      <c r="F421" s="34" t="s">
        <v>980</v>
      </c>
      <c r="G421" s="10" t="s">
        <v>1396</v>
      </c>
      <c r="H421" s="2" t="s">
        <v>1319</v>
      </c>
      <c r="I421" s="43" t="s">
        <v>216</v>
      </c>
      <c r="J421" s="42">
        <v>42900</v>
      </c>
    </row>
    <row r="422" spans="1:10" ht="36">
      <c r="A422" s="4">
        <v>418</v>
      </c>
      <c r="B422" s="4" t="s">
        <v>213</v>
      </c>
      <c r="C422" s="1" t="s">
        <v>910</v>
      </c>
      <c r="D422" s="19"/>
      <c r="E422" s="15" t="s">
        <v>1245</v>
      </c>
      <c r="F422" s="34" t="s">
        <v>88</v>
      </c>
      <c r="G422" s="10" t="s">
        <v>1397</v>
      </c>
      <c r="H422" s="2" t="s">
        <v>1320</v>
      </c>
      <c r="I422" s="43" t="s">
        <v>216</v>
      </c>
      <c r="J422" s="42">
        <v>42900</v>
      </c>
    </row>
    <row r="423" spans="1:10" ht="36">
      <c r="A423" s="4">
        <v>419</v>
      </c>
      <c r="B423" s="4" t="s">
        <v>213</v>
      </c>
      <c r="C423" s="1" t="s">
        <v>910</v>
      </c>
      <c r="D423" s="19"/>
      <c r="E423" s="15" t="s">
        <v>1246</v>
      </c>
      <c r="F423" s="34" t="s">
        <v>4</v>
      </c>
      <c r="G423" s="10" t="s">
        <v>1398</v>
      </c>
      <c r="H423" s="2" t="s">
        <v>1321</v>
      </c>
      <c r="I423" s="43" t="s">
        <v>216</v>
      </c>
      <c r="J423" s="42">
        <v>42900</v>
      </c>
    </row>
    <row r="424" spans="1:10" ht="36">
      <c r="A424" s="4">
        <v>420</v>
      </c>
      <c r="B424" s="4" t="s">
        <v>213</v>
      </c>
      <c r="C424" s="1" t="s">
        <v>910</v>
      </c>
      <c r="D424" s="19"/>
      <c r="E424" s="15" t="s">
        <v>1247</v>
      </c>
      <c r="F424" s="34" t="s">
        <v>4</v>
      </c>
      <c r="G424" s="10" t="s">
        <v>1399</v>
      </c>
      <c r="H424" s="2" t="s">
        <v>1322</v>
      </c>
      <c r="I424" s="43" t="s">
        <v>216</v>
      </c>
      <c r="J424" s="42">
        <v>42900</v>
      </c>
    </row>
    <row r="425" spans="1:10" ht="36">
      <c r="A425" s="4">
        <v>421</v>
      </c>
      <c r="B425" s="4" t="s">
        <v>213</v>
      </c>
      <c r="C425" s="1" t="s">
        <v>910</v>
      </c>
      <c r="D425" s="19"/>
      <c r="E425" s="15" t="s">
        <v>1248</v>
      </c>
      <c r="F425" s="34" t="s">
        <v>4</v>
      </c>
      <c r="G425" s="10" t="s">
        <v>1400</v>
      </c>
      <c r="H425" s="2" t="s">
        <v>1323</v>
      </c>
      <c r="I425" s="43" t="s">
        <v>216</v>
      </c>
      <c r="J425" s="42">
        <v>42900</v>
      </c>
    </row>
    <row r="426" spans="1:10" ht="36">
      <c r="A426" s="4">
        <v>422</v>
      </c>
      <c r="B426" s="4" t="s">
        <v>213</v>
      </c>
      <c r="C426" s="1" t="s">
        <v>910</v>
      </c>
      <c r="D426" s="19"/>
      <c r="E426" s="15" t="s">
        <v>1249</v>
      </c>
      <c r="F426" s="34" t="s">
        <v>4</v>
      </c>
      <c r="G426" s="10" t="s">
        <v>1401</v>
      </c>
      <c r="H426" s="2" t="s">
        <v>1324</v>
      </c>
      <c r="I426" s="43" t="s">
        <v>216</v>
      </c>
      <c r="J426" s="42">
        <v>42900</v>
      </c>
    </row>
    <row r="427" spans="1:10" ht="36">
      <c r="A427" s="4">
        <v>423</v>
      </c>
      <c r="B427" s="4" t="s">
        <v>213</v>
      </c>
      <c r="C427" s="1" t="s">
        <v>910</v>
      </c>
      <c r="D427" s="19"/>
      <c r="E427" s="15" t="s">
        <v>1250</v>
      </c>
      <c r="F427" s="34" t="s">
        <v>4</v>
      </c>
      <c r="G427" s="10" t="s">
        <v>1402</v>
      </c>
      <c r="H427" s="2" t="s">
        <v>1325</v>
      </c>
      <c r="I427" s="43" t="s">
        <v>216</v>
      </c>
      <c r="J427" s="42">
        <v>42900</v>
      </c>
    </row>
    <row r="428" spans="1:10" ht="36">
      <c r="A428" s="4">
        <v>424</v>
      </c>
      <c r="B428" s="4" t="s">
        <v>213</v>
      </c>
      <c r="C428" s="1" t="s">
        <v>910</v>
      </c>
      <c r="D428" s="19"/>
      <c r="E428" s="15" t="s">
        <v>1251</v>
      </c>
      <c r="F428" s="34" t="s">
        <v>4</v>
      </c>
      <c r="G428" s="10" t="s">
        <v>1403</v>
      </c>
      <c r="H428" s="2" t="s">
        <v>1326</v>
      </c>
      <c r="I428" s="43" t="s">
        <v>216</v>
      </c>
      <c r="J428" s="42">
        <v>42900</v>
      </c>
    </row>
    <row r="429" spans="1:10" ht="36">
      <c r="A429" s="4">
        <v>425</v>
      </c>
      <c r="B429" s="4" t="s">
        <v>213</v>
      </c>
      <c r="C429" s="1" t="s">
        <v>910</v>
      </c>
      <c r="D429" s="19"/>
      <c r="E429" s="15" t="s">
        <v>1252</v>
      </c>
      <c r="F429" s="34" t="s">
        <v>4</v>
      </c>
      <c r="G429" s="10" t="s">
        <v>1404</v>
      </c>
      <c r="H429" s="2" t="s">
        <v>1327</v>
      </c>
      <c r="I429" s="43" t="s">
        <v>216</v>
      </c>
      <c r="J429" s="42">
        <v>42900</v>
      </c>
    </row>
    <row r="430" spans="1:10" ht="36">
      <c r="A430" s="4">
        <v>426</v>
      </c>
      <c r="B430" s="4" t="s">
        <v>213</v>
      </c>
      <c r="C430" s="1" t="s">
        <v>910</v>
      </c>
      <c r="D430" s="19"/>
      <c r="E430" s="15" t="s">
        <v>1253</v>
      </c>
      <c r="F430" s="34" t="s">
        <v>4</v>
      </c>
      <c r="G430" s="10" t="s">
        <v>1405</v>
      </c>
      <c r="H430" s="2" t="s">
        <v>1328</v>
      </c>
      <c r="I430" s="43" t="s">
        <v>216</v>
      </c>
      <c r="J430" s="42">
        <v>42900</v>
      </c>
    </row>
    <row r="431" spans="1:10" ht="48">
      <c r="A431" s="4">
        <v>427</v>
      </c>
      <c r="B431" s="4" t="s">
        <v>213</v>
      </c>
      <c r="C431" s="1" t="s">
        <v>1377</v>
      </c>
      <c r="D431" s="19" t="s">
        <v>135</v>
      </c>
      <c r="E431" s="15" t="s">
        <v>1254</v>
      </c>
      <c r="F431" s="34" t="s">
        <v>4</v>
      </c>
      <c r="G431" s="10" t="s">
        <v>1406</v>
      </c>
      <c r="H431" s="2" t="s">
        <v>1329</v>
      </c>
      <c r="I431" s="43" t="s">
        <v>216</v>
      </c>
      <c r="J431" s="42">
        <v>42900</v>
      </c>
    </row>
    <row r="432" spans="1:10" ht="48">
      <c r="A432" s="4">
        <v>428</v>
      </c>
      <c r="B432" s="4" t="s">
        <v>213</v>
      </c>
      <c r="C432" s="1" t="s">
        <v>1376</v>
      </c>
      <c r="D432" s="19" t="s">
        <v>30</v>
      </c>
      <c r="E432" s="15" t="s">
        <v>1254</v>
      </c>
      <c r="F432" s="34" t="s">
        <v>1454</v>
      </c>
      <c r="G432" s="10" t="s">
        <v>1407</v>
      </c>
      <c r="H432" s="2" t="s">
        <v>1330</v>
      </c>
      <c r="I432" s="43" t="s">
        <v>216</v>
      </c>
      <c r="J432" s="42">
        <v>42900</v>
      </c>
    </row>
    <row r="433" spans="1:10" ht="36">
      <c r="A433" s="4">
        <v>429</v>
      </c>
      <c r="B433" s="4" t="s">
        <v>213</v>
      </c>
      <c r="C433" s="1" t="s">
        <v>910</v>
      </c>
      <c r="D433" s="19"/>
      <c r="E433" s="15" t="s">
        <v>1255</v>
      </c>
      <c r="F433" s="34" t="s">
        <v>4</v>
      </c>
      <c r="G433" s="10" t="s">
        <v>1408</v>
      </c>
      <c r="H433" s="2" t="s">
        <v>1331</v>
      </c>
      <c r="I433" s="43" t="s">
        <v>216</v>
      </c>
      <c r="J433" s="42">
        <v>42900</v>
      </c>
    </row>
    <row r="434" spans="1:10" ht="36">
      <c r="A434" s="4">
        <v>430</v>
      </c>
      <c r="B434" s="4" t="s">
        <v>213</v>
      </c>
      <c r="C434" s="1" t="s">
        <v>910</v>
      </c>
      <c r="D434" s="19"/>
      <c r="E434" s="15" t="s">
        <v>1256</v>
      </c>
      <c r="F434" s="34" t="s">
        <v>4</v>
      </c>
      <c r="G434" s="10" t="s">
        <v>1409</v>
      </c>
      <c r="H434" s="2" t="s">
        <v>1332</v>
      </c>
      <c r="I434" s="43" t="s">
        <v>216</v>
      </c>
      <c r="J434" s="42">
        <v>42900</v>
      </c>
    </row>
    <row r="435" spans="1:10" ht="36">
      <c r="A435" s="4">
        <v>431</v>
      </c>
      <c r="B435" s="4" t="s">
        <v>213</v>
      </c>
      <c r="C435" s="1" t="s">
        <v>910</v>
      </c>
      <c r="D435" s="19"/>
      <c r="E435" s="15" t="s">
        <v>1257</v>
      </c>
      <c r="F435" s="34" t="s">
        <v>60</v>
      </c>
      <c r="G435" s="10" t="s">
        <v>1410</v>
      </c>
      <c r="H435" s="2" t="s">
        <v>1333</v>
      </c>
      <c r="I435" s="43" t="s">
        <v>216</v>
      </c>
      <c r="J435" s="42">
        <v>42900</v>
      </c>
    </row>
    <row r="436" spans="1:10" ht="36">
      <c r="A436" s="4">
        <v>432</v>
      </c>
      <c r="B436" s="4" t="s">
        <v>213</v>
      </c>
      <c r="C436" s="1" t="s">
        <v>910</v>
      </c>
      <c r="D436" s="19"/>
      <c r="E436" s="15" t="s">
        <v>1692</v>
      </c>
      <c r="F436" s="34" t="s">
        <v>4</v>
      </c>
      <c r="G436" s="10" t="s">
        <v>1691</v>
      </c>
      <c r="H436" s="2" t="s">
        <v>1693</v>
      </c>
      <c r="I436" s="43" t="s">
        <v>216</v>
      </c>
      <c r="J436" s="42">
        <v>42900</v>
      </c>
    </row>
    <row r="437" spans="1:10" ht="36">
      <c r="A437" s="4">
        <v>433</v>
      </c>
      <c r="B437" s="4" t="s">
        <v>213</v>
      </c>
      <c r="C437" s="1" t="s">
        <v>910</v>
      </c>
      <c r="D437" s="19"/>
      <c r="E437" s="15" t="s">
        <v>1258</v>
      </c>
      <c r="F437" s="34" t="s">
        <v>4</v>
      </c>
      <c r="G437" s="10" t="s">
        <v>1411</v>
      </c>
      <c r="H437" s="2" t="s">
        <v>1334</v>
      </c>
      <c r="I437" s="43" t="s">
        <v>216</v>
      </c>
      <c r="J437" s="42">
        <v>42900</v>
      </c>
    </row>
    <row r="438" spans="1:10" ht="36">
      <c r="A438" s="4">
        <v>434</v>
      </c>
      <c r="B438" s="4" t="s">
        <v>213</v>
      </c>
      <c r="C438" s="1" t="s">
        <v>910</v>
      </c>
      <c r="D438" s="19"/>
      <c r="E438" s="15" t="s">
        <v>1259</v>
      </c>
      <c r="F438" s="34" t="s">
        <v>4</v>
      </c>
      <c r="G438" s="10" t="s">
        <v>1412</v>
      </c>
      <c r="H438" s="2" t="s">
        <v>1335</v>
      </c>
      <c r="I438" s="43" t="s">
        <v>216</v>
      </c>
      <c r="J438" s="42">
        <v>42900</v>
      </c>
    </row>
    <row r="439" spans="1:10" ht="36">
      <c r="A439" s="4">
        <v>435</v>
      </c>
      <c r="B439" s="4" t="s">
        <v>213</v>
      </c>
      <c r="C439" s="1" t="s">
        <v>910</v>
      </c>
      <c r="D439" s="19"/>
      <c r="E439" s="15" t="s">
        <v>1260</v>
      </c>
      <c r="F439" s="34" t="s">
        <v>4</v>
      </c>
      <c r="G439" s="10" t="s">
        <v>1413</v>
      </c>
      <c r="H439" s="2" t="s">
        <v>1336</v>
      </c>
      <c r="I439" s="43" t="s">
        <v>216</v>
      </c>
      <c r="J439" s="42">
        <v>42900</v>
      </c>
    </row>
    <row r="440" spans="1:10" ht="36">
      <c r="A440" s="4">
        <v>436</v>
      </c>
      <c r="B440" s="4" t="s">
        <v>213</v>
      </c>
      <c r="C440" s="1" t="s">
        <v>910</v>
      </c>
      <c r="D440" s="19"/>
      <c r="E440" s="15" t="s">
        <v>1261</v>
      </c>
      <c r="F440" s="34" t="s">
        <v>4</v>
      </c>
      <c r="G440" s="10" t="s">
        <v>1414</v>
      </c>
      <c r="H440" s="2" t="s">
        <v>1337</v>
      </c>
      <c r="I440" s="43" t="s">
        <v>216</v>
      </c>
      <c r="J440" s="42">
        <v>42900</v>
      </c>
    </row>
    <row r="441" spans="1:10" ht="36">
      <c r="A441" s="4">
        <v>437</v>
      </c>
      <c r="B441" s="4" t="s">
        <v>213</v>
      </c>
      <c r="C441" s="1" t="s">
        <v>910</v>
      </c>
      <c r="D441" s="19"/>
      <c r="E441" s="15" t="s">
        <v>1262</v>
      </c>
      <c r="F441" s="34" t="s">
        <v>4</v>
      </c>
      <c r="G441" s="10" t="s">
        <v>1415</v>
      </c>
      <c r="H441" s="2" t="s">
        <v>1338</v>
      </c>
      <c r="I441" s="43" t="s">
        <v>216</v>
      </c>
      <c r="J441" s="42">
        <v>42900</v>
      </c>
    </row>
    <row r="442" spans="1:10" ht="36">
      <c r="A442" s="4">
        <v>438</v>
      </c>
      <c r="B442" s="4" t="s">
        <v>213</v>
      </c>
      <c r="C442" s="1" t="s">
        <v>910</v>
      </c>
      <c r="D442" s="19"/>
      <c r="E442" s="15" t="s">
        <v>1263</v>
      </c>
      <c r="F442" s="34" t="s">
        <v>4</v>
      </c>
      <c r="G442" s="10" t="s">
        <v>1416</v>
      </c>
      <c r="H442" s="2" t="s">
        <v>1339</v>
      </c>
      <c r="I442" s="43" t="s">
        <v>216</v>
      </c>
      <c r="J442" s="42">
        <v>42900</v>
      </c>
    </row>
    <row r="443" spans="1:10" ht="36">
      <c r="A443" s="4">
        <v>439</v>
      </c>
      <c r="B443" s="4" t="s">
        <v>213</v>
      </c>
      <c r="C443" s="1" t="s">
        <v>910</v>
      </c>
      <c r="D443" s="19"/>
      <c r="E443" s="15" t="s">
        <v>1264</v>
      </c>
      <c r="F443" s="34" t="s">
        <v>60</v>
      </c>
      <c r="G443" s="10" t="s">
        <v>1417</v>
      </c>
      <c r="H443" s="2" t="s">
        <v>1340</v>
      </c>
      <c r="I443" s="43" t="s">
        <v>216</v>
      </c>
      <c r="J443" s="42">
        <v>42900</v>
      </c>
    </row>
    <row r="444" spans="1:10" ht="36">
      <c r="A444" s="4">
        <v>440</v>
      </c>
      <c r="B444" s="4" t="s">
        <v>213</v>
      </c>
      <c r="C444" s="1" t="s">
        <v>910</v>
      </c>
      <c r="D444" s="19"/>
      <c r="E444" s="15" t="s">
        <v>1265</v>
      </c>
      <c r="F444" s="34" t="s">
        <v>4</v>
      </c>
      <c r="G444" s="10" t="s">
        <v>1418</v>
      </c>
      <c r="H444" s="2" t="s">
        <v>1341</v>
      </c>
      <c r="I444" s="43" t="s">
        <v>216</v>
      </c>
      <c r="J444" s="42">
        <v>42900</v>
      </c>
    </row>
    <row r="445" spans="1:10" ht="36">
      <c r="A445" s="4">
        <v>441</v>
      </c>
      <c r="B445" s="4" t="s">
        <v>213</v>
      </c>
      <c r="C445" s="1" t="s">
        <v>910</v>
      </c>
      <c r="D445" s="19"/>
      <c r="E445" s="15" t="s">
        <v>1266</v>
      </c>
      <c r="F445" s="34" t="s">
        <v>4</v>
      </c>
      <c r="G445" s="10" t="s">
        <v>1419</v>
      </c>
      <c r="H445" s="2" t="s">
        <v>1342</v>
      </c>
      <c r="I445" s="43" t="s">
        <v>216</v>
      </c>
      <c r="J445" s="42">
        <v>42900</v>
      </c>
    </row>
    <row r="446" spans="1:10" ht="36">
      <c r="A446" s="4">
        <v>442</v>
      </c>
      <c r="B446" s="4" t="s">
        <v>213</v>
      </c>
      <c r="C446" s="1" t="s">
        <v>910</v>
      </c>
      <c r="D446" s="19"/>
      <c r="E446" s="15" t="s">
        <v>1267</v>
      </c>
      <c r="F446" s="34" t="s">
        <v>4</v>
      </c>
      <c r="G446" s="10" t="s">
        <v>1420</v>
      </c>
      <c r="H446" s="2" t="s">
        <v>1343</v>
      </c>
      <c r="I446" s="43" t="s">
        <v>216</v>
      </c>
      <c r="J446" s="42">
        <v>42900</v>
      </c>
    </row>
    <row r="447" spans="1:10" ht="36">
      <c r="A447" s="4">
        <v>443</v>
      </c>
      <c r="B447" s="4" t="s">
        <v>213</v>
      </c>
      <c r="C447" s="1" t="s">
        <v>910</v>
      </c>
      <c r="D447" s="19"/>
      <c r="E447" s="15" t="s">
        <v>1268</v>
      </c>
      <c r="F447" s="34" t="s">
        <v>4</v>
      </c>
      <c r="G447" s="10" t="s">
        <v>1421</v>
      </c>
      <c r="H447" s="2" t="s">
        <v>1344</v>
      </c>
      <c r="I447" s="43" t="s">
        <v>216</v>
      </c>
      <c r="J447" s="42">
        <v>42900</v>
      </c>
    </row>
    <row r="448" spans="1:10" ht="36">
      <c r="A448" s="4">
        <v>444</v>
      </c>
      <c r="B448" s="4" t="s">
        <v>213</v>
      </c>
      <c r="C448" s="1" t="s">
        <v>910</v>
      </c>
      <c r="D448" s="19"/>
      <c r="E448" s="15" t="s">
        <v>1269</v>
      </c>
      <c r="F448" s="34" t="s">
        <v>4</v>
      </c>
      <c r="G448" s="10" t="s">
        <v>1422</v>
      </c>
      <c r="H448" s="2" t="s">
        <v>1345</v>
      </c>
      <c r="I448" s="43" t="s">
        <v>216</v>
      </c>
      <c r="J448" s="42">
        <v>42900</v>
      </c>
    </row>
    <row r="449" spans="1:10" ht="36">
      <c r="A449" s="4">
        <v>445</v>
      </c>
      <c r="B449" s="4" t="s">
        <v>213</v>
      </c>
      <c r="C449" s="1" t="s">
        <v>910</v>
      </c>
      <c r="D449" s="19"/>
      <c r="E449" s="15" t="s">
        <v>1270</v>
      </c>
      <c r="F449" s="34" t="s">
        <v>4</v>
      </c>
      <c r="G449" s="10" t="s">
        <v>1423</v>
      </c>
      <c r="H449" s="2" t="s">
        <v>1346</v>
      </c>
      <c r="I449" s="43" t="s">
        <v>216</v>
      </c>
      <c r="J449" s="42">
        <v>42900</v>
      </c>
    </row>
    <row r="450" spans="1:10" ht="36">
      <c r="A450" s="4">
        <v>446</v>
      </c>
      <c r="B450" s="4" t="s">
        <v>213</v>
      </c>
      <c r="C450" s="1" t="s">
        <v>910</v>
      </c>
      <c r="D450" s="19"/>
      <c r="E450" s="15" t="s">
        <v>1271</v>
      </c>
      <c r="F450" s="34" t="s">
        <v>4</v>
      </c>
      <c r="G450" s="10" t="s">
        <v>1424</v>
      </c>
      <c r="H450" s="2" t="s">
        <v>1347</v>
      </c>
      <c r="I450" s="43" t="s">
        <v>216</v>
      </c>
      <c r="J450" s="42">
        <v>42900</v>
      </c>
    </row>
    <row r="451" spans="1:10" ht="36">
      <c r="A451" s="4">
        <v>447</v>
      </c>
      <c r="B451" s="4" t="s">
        <v>213</v>
      </c>
      <c r="C451" s="1" t="s">
        <v>910</v>
      </c>
      <c r="D451" s="19"/>
      <c r="E451" s="15" t="s">
        <v>1272</v>
      </c>
      <c r="F451" s="34" t="s">
        <v>4</v>
      </c>
      <c r="G451" s="10" t="s">
        <v>1425</v>
      </c>
      <c r="H451" s="2" t="s">
        <v>1348</v>
      </c>
      <c r="I451" s="43" t="s">
        <v>216</v>
      </c>
      <c r="J451" s="42">
        <v>42900</v>
      </c>
    </row>
    <row r="452" spans="1:10" ht="36">
      <c r="A452" s="4">
        <v>448</v>
      </c>
      <c r="B452" s="4" t="s">
        <v>213</v>
      </c>
      <c r="C452" s="1" t="s">
        <v>910</v>
      </c>
      <c r="D452" s="19"/>
      <c r="E452" s="15" t="s">
        <v>1273</v>
      </c>
      <c r="F452" s="34" t="s">
        <v>4</v>
      </c>
      <c r="G452" s="10" t="s">
        <v>1426</v>
      </c>
      <c r="H452" s="2" t="s">
        <v>1349</v>
      </c>
      <c r="I452" s="43" t="s">
        <v>216</v>
      </c>
      <c r="J452" s="42">
        <v>42900</v>
      </c>
    </row>
    <row r="453" spans="1:10" ht="36">
      <c r="A453" s="4">
        <v>449</v>
      </c>
      <c r="B453" s="4" t="s">
        <v>213</v>
      </c>
      <c r="C453" s="1" t="s">
        <v>910</v>
      </c>
      <c r="D453" s="19"/>
      <c r="E453" s="15" t="s">
        <v>1274</v>
      </c>
      <c r="F453" s="34" t="s">
        <v>4</v>
      </c>
      <c r="G453" s="10" t="s">
        <v>1427</v>
      </c>
      <c r="H453" s="2" t="s">
        <v>1350</v>
      </c>
      <c r="I453" s="43" t="s">
        <v>216</v>
      </c>
      <c r="J453" s="42">
        <v>42900</v>
      </c>
    </row>
    <row r="454" spans="1:10" ht="36">
      <c r="A454" s="4">
        <v>450</v>
      </c>
      <c r="B454" s="4" t="s">
        <v>213</v>
      </c>
      <c r="C454" s="1" t="s">
        <v>910</v>
      </c>
      <c r="D454" s="19"/>
      <c r="E454" s="15" t="s">
        <v>1275</v>
      </c>
      <c r="F454" s="34" t="s">
        <v>4</v>
      </c>
      <c r="G454" s="10" t="s">
        <v>1428</v>
      </c>
      <c r="H454" s="2" t="s">
        <v>1351</v>
      </c>
      <c r="I454" s="43" t="s">
        <v>216</v>
      </c>
      <c r="J454" s="42">
        <v>42900</v>
      </c>
    </row>
    <row r="455" spans="1:10" ht="36">
      <c r="A455" s="4">
        <v>451</v>
      </c>
      <c r="B455" s="4" t="s">
        <v>213</v>
      </c>
      <c r="C455" s="1" t="s">
        <v>910</v>
      </c>
      <c r="D455" s="19"/>
      <c r="E455" s="15" t="s">
        <v>1276</v>
      </c>
      <c r="F455" s="34" t="s">
        <v>4</v>
      </c>
      <c r="G455" s="10" t="s">
        <v>1429</v>
      </c>
      <c r="H455" s="2" t="s">
        <v>1352</v>
      </c>
      <c r="I455" s="43" t="s">
        <v>216</v>
      </c>
      <c r="J455" s="42">
        <v>42900</v>
      </c>
    </row>
    <row r="456" spans="1:10" ht="36">
      <c r="A456" s="4">
        <v>452</v>
      </c>
      <c r="B456" s="4" t="s">
        <v>213</v>
      </c>
      <c r="C456" s="1" t="s">
        <v>910</v>
      </c>
      <c r="D456" s="19"/>
      <c r="E456" s="15" t="s">
        <v>1277</v>
      </c>
      <c r="F456" s="34" t="s">
        <v>4</v>
      </c>
      <c r="G456" s="10" t="s">
        <v>1430</v>
      </c>
      <c r="H456" s="2" t="s">
        <v>1353</v>
      </c>
      <c r="I456" s="43" t="s">
        <v>216</v>
      </c>
      <c r="J456" s="42">
        <v>42900</v>
      </c>
    </row>
    <row r="457" spans="1:10" ht="36">
      <c r="A457" s="4">
        <v>453</v>
      </c>
      <c r="B457" s="4" t="s">
        <v>213</v>
      </c>
      <c r="C457" s="1" t="s">
        <v>910</v>
      </c>
      <c r="D457" s="19"/>
      <c r="E457" s="15" t="s">
        <v>1278</v>
      </c>
      <c r="F457" s="34" t="s">
        <v>4</v>
      </c>
      <c r="G457" s="10" t="s">
        <v>1431</v>
      </c>
      <c r="H457" s="2" t="s">
        <v>1354</v>
      </c>
      <c r="I457" s="43" t="s">
        <v>216</v>
      </c>
      <c r="J457" s="42">
        <v>42900</v>
      </c>
    </row>
    <row r="458" spans="1:10" ht="36">
      <c r="A458" s="4">
        <v>454</v>
      </c>
      <c r="B458" s="4" t="s">
        <v>213</v>
      </c>
      <c r="C458" s="1" t="s">
        <v>910</v>
      </c>
      <c r="D458" s="19"/>
      <c r="E458" s="15" t="s">
        <v>1279</v>
      </c>
      <c r="F458" s="34" t="s">
        <v>60</v>
      </c>
      <c r="G458" s="10" t="s">
        <v>1432</v>
      </c>
      <c r="H458" s="2" t="s">
        <v>1355</v>
      </c>
      <c r="I458" s="43" t="s">
        <v>216</v>
      </c>
      <c r="J458" s="42">
        <v>42900</v>
      </c>
    </row>
    <row r="459" spans="1:10" ht="48">
      <c r="A459" s="4">
        <v>455</v>
      </c>
      <c r="B459" s="4" t="s">
        <v>213</v>
      </c>
      <c r="C459" s="1" t="s">
        <v>1377</v>
      </c>
      <c r="D459" s="19" t="s">
        <v>135</v>
      </c>
      <c r="E459" s="15" t="s">
        <v>1280</v>
      </c>
      <c r="F459" s="34" t="s">
        <v>4</v>
      </c>
      <c r="G459" s="10" t="s">
        <v>1433</v>
      </c>
      <c r="H459" s="2" t="s">
        <v>1356</v>
      </c>
      <c r="I459" s="43" t="s">
        <v>216</v>
      </c>
      <c r="J459" s="42">
        <v>42900</v>
      </c>
    </row>
    <row r="460" spans="1:10" ht="36">
      <c r="A460" s="4">
        <v>456</v>
      </c>
      <c r="B460" s="4" t="s">
        <v>213</v>
      </c>
      <c r="C460" s="1" t="s">
        <v>910</v>
      </c>
      <c r="D460" s="19"/>
      <c r="E460" s="15" t="s">
        <v>1281</v>
      </c>
      <c r="F460" s="34" t="s">
        <v>4</v>
      </c>
      <c r="G460" s="10" t="s">
        <v>1434</v>
      </c>
      <c r="H460" s="2" t="s">
        <v>1357</v>
      </c>
      <c r="I460" s="43" t="s">
        <v>216</v>
      </c>
      <c r="J460" s="42">
        <v>42900</v>
      </c>
    </row>
    <row r="461" spans="1:10" ht="36">
      <c r="A461" s="4">
        <v>457</v>
      </c>
      <c r="B461" s="4" t="s">
        <v>213</v>
      </c>
      <c r="C461" s="1" t="s">
        <v>910</v>
      </c>
      <c r="D461" s="19"/>
      <c r="E461" s="15" t="s">
        <v>1282</v>
      </c>
      <c r="F461" s="34" t="s">
        <v>4</v>
      </c>
      <c r="G461" s="10" t="s">
        <v>1435</v>
      </c>
      <c r="H461" s="2" t="s">
        <v>1358</v>
      </c>
      <c r="I461" s="43" t="s">
        <v>216</v>
      </c>
      <c r="J461" s="42">
        <v>42900</v>
      </c>
    </row>
    <row r="462" spans="1:10" ht="36">
      <c r="A462" s="4">
        <v>458</v>
      </c>
      <c r="B462" s="4" t="s">
        <v>213</v>
      </c>
      <c r="C462" s="1" t="s">
        <v>910</v>
      </c>
      <c r="D462" s="19"/>
      <c r="E462" s="15" t="s">
        <v>1283</v>
      </c>
      <c r="F462" s="34" t="s">
        <v>529</v>
      </c>
      <c r="G462" s="10" t="s">
        <v>1436</v>
      </c>
      <c r="H462" s="2" t="s">
        <v>1359</v>
      </c>
      <c r="I462" s="43" t="s">
        <v>216</v>
      </c>
      <c r="J462" s="42">
        <v>42900</v>
      </c>
    </row>
    <row r="463" spans="1:10" ht="36">
      <c r="A463" s="4">
        <v>459</v>
      </c>
      <c r="B463" s="4" t="s">
        <v>213</v>
      </c>
      <c r="C463" s="1" t="s">
        <v>910</v>
      </c>
      <c r="D463" s="19"/>
      <c r="E463" s="15" t="s">
        <v>1284</v>
      </c>
      <c r="F463" s="34" t="s">
        <v>4</v>
      </c>
      <c r="G463" s="10" t="s">
        <v>1437</v>
      </c>
      <c r="H463" s="2" t="s">
        <v>1360</v>
      </c>
      <c r="I463" s="43" t="s">
        <v>216</v>
      </c>
      <c r="J463" s="42">
        <v>42900</v>
      </c>
    </row>
    <row r="464" spans="1:10" ht="36">
      <c r="A464" s="4">
        <v>460</v>
      </c>
      <c r="B464" s="4" t="s">
        <v>213</v>
      </c>
      <c r="C464" s="1" t="s">
        <v>910</v>
      </c>
      <c r="D464" s="19"/>
      <c r="E464" s="15" t="s">
        <v>1285</v>
      </c>
      <c r="F464" s="34" t="s">
        <v>4</v>
      </c>
      <c r="G464" s="10" t="s">
        <v>1438</v>
      </c>
      <c r="H464" s="2" t="s">
        <v>1361</v>
      </c>
      <c r="I464" s="43" t="s">
        <v>216</v>
      </c>
      <c r="J464" s="42">
        <v>42900</v>
      </c>
    </row>
    <row r="465" spans="1:10" ht="36">
      <c r="A465" s="4">
        <v>461</v>
      </c>
      <c r="B465" s="4" t="s">
        <v>213</v>
      </c>
      <c r="C465" s="1" t="s">
        <v>910</v>
      </c>
      <c r="D465" s="19"/>
      <c r="E465" s="15" t="s">
        <v>1286</v>
      </c>
      <c r="F465" s="34" t="s">
        <v>4</v>
      </c>
      <c r="G465" s="10" t="s">
        <v>1439</v>
      </c>
      <c r="H465" s="2" t="s">
        <v>1362</v>
      </c>
      <c r="I465" s="43" t="s">
        <v>216</v>
      </c>
      <c r="J465" s="42">
        <v>42900</v>
      </c>
    </row>
    <row r="466" spans="1:10" ht="36">
      <c r="A466" s="4">
        <v>462</v>
      </c>
      <c r="B466" s="4" t="s">
        <v>213</v>
      </c>
      <c r="C466" s="1" t="s">
        <v>910</v>
      </c>
      <c r="D466" s="19"/>
      <c r="E466" s="15" t="s">
        <v>1287</v>
      </c>
      <c r="F466" s="34" t="s">
        <v>4</v>
      </c>
      <c r="G466" s="10" t="s">
        <v>1440</v>
      </c>
      <c r="H466" s="2" t="s">
        <v>1363</v>
      </c>
      <c r="I466" s="43" t="s">
        <v>216</v>
      </c>
      <c r="J466" s="42">
        <v>42900</v>
      </c>
    </row>
    <row r="467" spans="1:10" ht="36">
      <c r="A467" s="4">
        <v>463</v>
      </c>
      <c r="B467" s="4" t="s">
        <v>213</v>
      </c>
      <c r="C467" s="1" t="s">
        <v>910</v>
      </c>
      <c r="D467" s="19"/>
      <c r="E467" s="15" t="s">
        <v>1288</v>
      </c>
      <c r="F467" s="34" t="s">
        <v>4</v>
      </c>
      <c r="G467" s="10" t="s">
        <v>1441</v>
      </c>
      <c r="H467" s="2" t="s">
        <v>1364</v>
      </c>
      <c r="I467" s="43" t="s">
        <v>216</v>
      </c>
      <c r="J467" s="42">
        <v>42900</v>
      </c>
    </row>
    <row r="468" spans="1:10" ht="36">
      <c r="A468" s="4">
        <v>464</v>
      </c>
      <c r="B468" s="4" t="s">
        <v>213</v>
      </c>
      <c r="C468" s="1" t="s">
        <v>910</v>
      </c>
      <c r="D468" s="19"/>
      <c r="E468" s="15" t="s">
        <v>1289</v>
      </c>
      <c r="F468" s="34" t="s">
        <v>4</v>
      </c>
      <c r="G468" s="10" t="s">
        <v>1442</v>
      </c>
      <c r="H468" s="2" t="s">
        <v>1365</v>
      </c>
      <c r="I468" s="43" t="s">
        <v>216</v>
      </c>
      <c r="J468" s="42">
        <v>42900</v>
      </c>
    </row>
    <row r="469" spans="1:10" ht="36">
      <c r="A469" s="4">
        <v>465</v>
      </c>
      <c r="B469" s="4" t="s">
        <v>213</v>
      </c>
      <c r="C469" s="1" t="s">
        <v>910</v>
      </c>
      <c r="D469" s="19"/>
      <c r="E469" s="15" t="s">
        <v>1290</v>
      </c>
      <c r="F469" s="34" t="s">
        <v>4</v>
      </c>
      <c r="G469" s="10" t="s">
        <v>1443</v>
      </c>
      <c r="H469" s="2" t="s">
        <v>1366</v>
      </c>
      <c r="I469" s="43" t="s">
        <v>216</v>
      </c>
      <c r="J469" s="42">
        <v>42900</v>
      </c>
    </row>
    <row r="470" spans="1:10" ht="36">
      <c r="A470" s="4">
        <v>466</v>
      </c>
      <c r="B470" s="4" t="s">
        <v>213</v>
      </c>
      <c r="C470" s="1" t="s">
        <v>910</v>
      </c>
      <c r="D470" s="19"/>
      <c r="E470" s="15" t="s">
        <v>1291</v>
      </c>
      <c r="F470" s="34" t="s">
        <v>4</v>
      </c>
      <c r="G470" s="10" t="s">
        <v>1444</v>
      </c>
      <c r="H470" s="2" t="s">
        <v>1367</v>
      </c>
      <c r="I470" s="43" t="s">
        <v>216</v>
      </c>
      <c r="J470" s="42">
        <v>42900</v>
      </c>
    </row>
    <row r="471" spans="1:10" ht="36">
      <c r="A471" s="4">
        <v>467</v>
      </c>
      <c r="B471" s="4" t="s">
        <v>213</v>
      </c>
      <c r="C471" s="1" t="s">
        <v>910</v>
      </c>
      <c r="D471" s="19"/>
      <c r="E471" s="15" t="s">
        <v>1292</v>
      </c>
      <c r="F471" s="34" t="s">
        <v>4</v>
      </c>
      <c r="G471" s="10" t="s">
        <v>1445</v>
      </c>
      <c r="H471" s="2" t="s">
        <v>1368</v>
      </c>
      <c r="I471" s="43" t="s">
        <v>216</v>
      </c>
      <c r="J471" s="42">
        <v>42900</v>
      </c>
    </row>
    <row r="472" spans="1:10" ht="36">
      <c r="A472" s="4">
        <v>468</v>
      </c>
      <c r="B472" s="4" t="s">
        <v>213</v>
      </c>
      <c r="C472" s="1" t="s">
        <v>910</v>
      </c>
      <c r="D472" s="19"/>
      <c r="E472" s="15" t="s">
        <v>1293</v>
      </c>
      <c r="F472" s="34" t="s">
        <v>4</v>
      </c>
      <c r="G472" s="10" t="s">
        <v>1446</v>
      </c>
      <c r="H472" s="2" t="s">
        <v>1731</v>
      </c>
      <c r="I472" s="43" t="s">
        <v>216</v>
      </c>
      <c r="J472" s="42">
        <v>42900</v>
      </c>
    </row>
    <row r="473" spans="1:10" ht="36">
      <c r="A473" s="4">
        <v>469</v>
      </c>
      <c r="B473" s="4" t="s">
        <v>213</v>
      </c>
      <c r="C473" s="1" t="s">
        <v>910</v>
      </c>
      <c r="D473" s="19"/>
      <c r="E473" s="15" t="s">
        <v>1294</v>
      </c>
      <c r="F473" s="34" t="s">
        <v>4</v>
      </c>
      <c r="G473" s="10" t="s">
        <v>1447</v>
      </c>
      <c r="H473" s="2" t="s">
        <v>1369</v>
      </c>
      <c r="I473" s="43" t="s">
        <v>216</v>
      </c>
      <c r="J473" s="42">
        <v>42900</v>
      </c>
    </row>
    <row r="474" spans="1:10" ht="36">
      <c r="A474" s="4">
        <v>470</v>
      </c>
      <c r="B474" s="4" t="s">
        <v>213</v>
      </c>
      <c r="C474" s="1" t="s">
        <v>910</v>
      </c>
      <c r="D474" s="19"/>
      <c r="E474" s="15" t="s">
        <v>1295</v>
      </c>
      <c r="F474" s="34" t="s">
        <v>4</v>
      </c>
      <c r="G474" s="10" t="s">
        <v>1448</v>
      </c>
      <c r="H474" s="2" t="s">
        <v>1370</v>
      </c>
      <c r="I474" s="43" t="s">
        <v>216</v>
      </c>
      <c r="J474" s="42">
        <v>42900</v>
      </c>
    </row>
    <row r="475" spans="1:10" ht="36">
      <c r="A475" s="4">
        <v>471</v>
      </c>
      <c r="B475" s="4" t="s">
        <v>213</v>
      </c>
      <c r="C475" s="1" t="s">
        <v>910</v>
      </c>
      <c r="D475" s="19"/>
      <c r="E475" s="15" t="s">
        <v>1296</v>
      </c>
      <c r="F475" s="34" t="s">
        <v>4</v>
      </c>
      <c r="G475" s="10" t="s">
        <v>1449</v>
      </c>
      <c r="H475" s="2" t="s">
        <v>1371</v>
      </c>
      <c r="I475" s="43" t="s">
        <v>216</v>
      </c>
      <c r="J475" s="42">
        <v>42900</v>
      </c>
    </row>
    <row r="476" spans="1:10" ht="36">
      <c r="A476" s="4">
        <v>472</v>
      </c>
      <c r="B476" s="4" t="s">
        <v>213</v>
      </c>
      <c r="C476" s="1" t="s">
        <v>910</v>
      </c>
      <c r="D476" s="19"/>
      <c r="E476" s="15" t="s">
        <v>1297</v>
      </c>
      <c r="F476" s="34" t="s">
        <v>4</v>
      </c>
      <c r="G476" s="10" t="s">
        <v>1450</v>
      </c>
      <c r="H476" s="2" t="s">
        <v>1372</v>
      </c>
      <c r="I476" s="43" t="s">
        <v>216</v>
      </c>
      <c r="J476" s="42">
        <v>42900</v>
      </c>
    </row>
    <row r="477" spans="1:10" ht="36">
      <c r="A477" s="4">
        <v>473</v>
      </c>
      <c r="B477" s="4" t="s">
        <v>213</v>
      </c>
      <c r="C477" s="1" t="s">
        <v>910</v>
      </c>
      <c r="D477" s="19"/>
      <c r="E477" s="15" t="s">
        <v>1298</v>
      </c>
      <c r="F477" s="34" t="s">
        <v>4</v>
      </c>
      <c r="G477" s="10" t="s">
        <v>1451</v>
      </c>
      <c r="H477" s="2" t="s">
        <v>1373</v>
      </c>
      <c r="I477" s="43" t="s">
        <v>216</v>
      </c>
      <c r="J477" s="42">
        <v>42900</v>
      </c>
    </row>
    <row r="478" spans="1:10" ht="36">
      <c r="A478" s="4">
        <v>474</v>
      </c>
      <c r="B478" s="4" t="s">
        <v>213</v>
      </c>
      <c r="C478" s="1" t="s">
        <v>910</v>
      </c>
      <c r="D478" s="19"/>
      <c r="E478" s="15" t="s">
        <v>1299</v>
      </c>
      <c r="F478" s="34" t="s">
        <v>222</v>
      </c>
      <c r="G478" s="10" t="s">
        <v>1452</v>
      </c>
      <c r="H478" s="2" t="s">
        <v>1374</v>
      </c>
      <c r="I478" s="43" t="s">
        <v>216</v>
      </c>
      <c r="J478" s="42">
        <v>42900</v>
      </c>
    </row>
    <row r="479" spans="1:10" ht="36">
      <c r="A479" s="4">
        <v>475</v>
      </c>
      <c r="B479" s="4" t="s">
        <v>213</v>
      </c>
      <c r="C479" s="1" t="s">
        <v>910</v>
      </c>
      <c r="D479" s="19"/>
      <c r="E479" s="15" t="s">
        <v>1300</v>
      </c>
      <c r="F479" s="34" t="s">
        <v>4</v>
      </c>
      <c r="G479" s="10" t="s">
        <v>1453</v>
      </c>
      <c r="H479" s="2" t="s">
        <v>1375</v>
      </c>
      <c r="I479" s="43" t="s">
        <v>216</v>
      </c>
      <c r="J479" s="42">
        <v>42900</v>
      </c>
    </row>
    <row r="480" spans="1:10" ht="36">
      <c r="A480" s="4">
        <v>476</v>
      </c>
      <c r="B480" s="21" t="s">
        <v>213</v>
      </c>
      <c r="C480" s="22" t="s">
        <v>910</v>
      </c>
      <c r="D480" s="28"/>
      <c r="E480" s="26" t="s">
        <v>1610</v>
      </c>
      <c r="F480" s="34" t="s">
        <v>4</v>
      </c>
      <c r="G480" s="27" t="s">
        <v>1611</v>
      </c>
      <c r="H480" s="25" t="s">
        <v>1612</v>
      </c>
      <c r="I480" s="43" t="s">
        <v>216</v>
      </c>
      <c r="J480" s="42">
        <v>42933</v>
      </c>
    </row>
    <row r="481" spans="1:10" ht="72">
      <c r="A481" s="4">
        <v>477</v>
      </c>
      <c r="B481" s="21" t="s">
        <v>213</v>
      </c>
      <c r="C481" s="1" t="s">
        <v>15</v>
      </c>
      <c r="D481" s="28"/>
      <c r="E481" s="26" t="s">
        <v>1681</v>
      </c>
      <c r="F481" s="34" t="s">
        <v>13</v>
      </c>
      <c r="G481" s="27" t="s">
        <v>1617</v>
      </c>
      <c r="H481" s="25" t="s">
        <v>1619</v>
      </c>
      <c r="I481" s="45" t="s">
        <v>216</v>
      </c>
      <c r="J481" s="42">
        <v>42971</v>
      </c>
    </row>
    <row r="482" spans="1:10" ht="96">
      <c r="A482" s="4">
        <v>478</v>
      </c>
      <c r="B482" s="21" t="s">
        <v>213</v>
      </c>
      <c r="C482" s="1" t="s">
        <v>15</v>
      </c>
      <c r="D482" s="28"/>
      <c r="E482" s="26" t="s">
        <v>1680</v>
      </c>
      <c r="F482" s="34" t="s">
        <v>13</v>
      </c>
      <c r="G482" s="27" t="s">
        <v>1618</v>
      </c>
      <c r="H482" s="25" t="s">
        <v>1620</v>
      </c>
      <c r="I482" s="45" t="s">
        <v>216</v>
      </c>
      <c r="J482" s="42">
        <v>42971</v>
      </c>
    </row>
    <row r="483" spans="1:10" ht="36">
      <c r="A483" s="4">
        <v>479</v>
      </c>
      <c r="B483" s="4" t="s">
        <v>213</v>
      </c>
      <c r="C483" s="1" t="s">
        <v>1504</v>
      </c>
      <c r="D483" s="19"/>
      <c r="E483" s="15" t="s">
        <v>1507</v>
      </c>
      <c r="F483" s="34" t="s">
        <v>4</v>
      </c>
      <c r="G483" s="10" t="s">
        <v>1556</v>
      </c>
      <c r="H483" s="2" t="s">
        <v>1456</v>
      </c>
      <c r="I483" s="43" t="s">
        <v>216</v>
      </c>
      <c r="J483" s="42">
        <v>42978</v>
      </c>
    </row>
    <row r="484" spans="1:10" ht="36">
      <c r="A484" s="4">
        <v>480</v>
      </c>
      <c r="B484" s="4" t="s">
        <v>213</v>
      </c>
      <c r="C484" s="1" t="s">
        <v>1504</v>
      </c>
      <c r="D484" s="19"/>
      <c r="E484" s="15" t="s">
        <v>1508</v>
      </c>
      <c r="F484" s="34" t="s">
        <v>4</v>
      </c>
      <c r="G484" s="10" t="s">
        <v>1557</v>
      </c>
      <c r="H484" s="2" t="s">
        <v>1457</v>
      </c>
      <c r="I484" s="43" t="s">
        <v>216</v>
      </c>
      <c r="J484" s="42">
        <v>42978</v>
      </c>
    </row>
    <row r="485" spans="1:10" ht="36">
      <c r="A485" s="4">
        <v>481</v>
      </c>
      <c r="B485" s="4" t="s">
        <v>213</v>
      </c>
      <c r="C485" s="1" t="s">
        <v>1504</v>
      </c>
      <c r="D485" s="19"/>
      <c r="E485" s="15" t="s">
        <v>1509</v>
      </c>
      <c r="F485" s="34" t="s">
        <v>4</v>
      </c>
      <c r="G485" s="10" t="s">
        <v>1558</v>
      </c>
      <c r="H485" s="2" t="s">
        <v>1458</v>
      </c>
      <c r="I485" s="43" t="s">
        <v>216</v>
      </c>
      <c r="J485" s="42">
        <v>42978</v>
      </c>
    </row>
    <row r="486" spans="1:10" ht="36">
      <c r="A486" s="4">
        <v>482</v>
      </c>
      <c r="B486" s="4" t="s">
        <v>213</v>
      </c>
      <c r="C486" s="1" t="s">
        <v>1504</v>
      </c>
      <c r="D486" s="19"/>
      <c r="E486" s="15" t="s">
        <v>1510</v>
      </c>
      <c r="F486" s="34" t="s">
        <v>4</v>
      </c>
      <c r="G486" s="10" t="s">
        <v>1559</v>
      </c>
      <c r="H486" s="2" t="s">
        <v>1459</v>
      </c>
      <c r="I486" s="43" t="s">
        <v>216</v>
      </c>
      <c r="J486" s="42">
        <v>42978</v>
      </c>
    </row>
    <row r="487" spans="1:10" ht="36">
      <c r="A487" s="4">
        <v>483</v>
      </c>
      <c r="B487" s="4" t="s">
        <v>213</v>
      </c>
      <c r="C487" s="1" t="s">
        <v>1504</v>
      </c>
      <c r="D487" s="19"/>
      <c r="E487" s="15" t="s">
        <v>1511</v>
      </c>
      <c r="F487" s="34" t="s">
        <v>4</v>
      </c>
      <c r="G487" s="10" t="s">
        <v>1560</v>
      </c>
      <c r="H487" s="2" t="s">
        <v>1460</v>
      </c>
      <c r="I487" s="43" t="s">
        <v>216</v>
      </c>
      <c r="J487" s="42">
        <v>42978</v>
      </c>
    </row>
    <row r="488" spans="1:10" ht="36">
      <c r="A488" s="4">
        <v>484</v>
      </c>
      <c r="B488" s="4" t="s">
        <v>213</v>
      </c>
      <c r="C488" s="1" t="s">
        <v>1504</v>
      </c>
      <c r="D488" s="19"/>
      <c r="E488" s="15" t="s">
        <v>1512</v>
      </c>
      <c r="F488" s="34" t="s">
        <v>4</v>
      </c>
      <c r="G488" s="10" t="s">
        <v>1561</v>
      </c>
      <c r="H488" s="2" t="s">
        <v>1461</v>
      </c>
      <c r="I488" s="43" t="s">
        <v>216</v>
      </c>
      <c r="J488" s="42">
        <v>42978</v>
      </c>
    </row>
    <row r="489" spans="1:10" ht="36">
      <c r="A489" s="4">
        <v>485</v>
      </c>
      <c r="B489" s="4" t="s">
        <v>213</v>
      </c>
      <c r="C489" s="1" t="s">
        <v>1504</v>
      </c>
      <c r="D489" s="19"/>
      <c r="E489" s="15" t="s">
        <v>1513</v>
      </c>
      <c r="F489" s="34" t="s">
        <v>4</v>
      </c>
      <c r="G489" s="10" t="s">
        <v>1562</v>
      </c>
      <c r="H489" s="2" t="s">
        <v>1462</v>
      </c>
      <c r="I489" s="43" t="s">
        <v>216</v>
      </c>
      <c r="J489" s="42">
        <v>42978</v>
      </c>
    </row>
    <row r="490" spans="1:10" ht="36">
      <c r="A490" s="4">
        <v>486</v>
      </c>
      <c r="B490" s="4" t="s">
        <v>213</v>
      </c>
      <c r="C490" s="1" t="s">
        <v>1504</v>
      </c>
      <c r="D490" s="19"/>
      <c r="E490" s="15" t="s">
        <v>1514</v>
      </c>
      <c r="F490" s="34" t="s">
        <v>4</v>
      </c>
      <c r="G490" s="10" t="s">
        <v>1563</v>
      </c>
      <c r="H490" s="2" t="s">
        <v>1463</v>
      </c>
      <c r="I490" s="43" t="s">
        <v>216</v>
      </c>
      <c r="J490" s="42">
        <v>42978</v>
      </c>
    </row>
    <row r="491" spans="1:10" ht="36">
      <c r="A491" s="4">
        <v>487</v>
      </c>
      <c r="B491" s="4" t="s">
        <v>213</v>
      </c>
      <c r="C491" s="1" t="s">
        <v>1504</v>
      </c>
      <c r="D491" s="19"/>
      <c r="E491" s="15" t="s">
        <v>1515</v>
      </c>
      <c r="F491" s="34" t="s">
        <v>4</v>
      </c>
      <c r="G491" s="10" t="s">
        <v>1564</v>
      </c>
      <c r="H491" s="2" t="s">
        <v>1464</v>
      </c>
      <c r="I491" s="43" t="s">
        <v>216</v>
      </c>
      <c r="J491" s="42">
        <v>42978</v>
      </c>
    </row>
    <row r="492" spans="1:10" ht="48">
      <c r="A492" s="4">
        <v>488</v>
      </c>
      <c r="B492" s="4" t="s">
        <v>213</v>
      </c>
      <c r="C492" s="1" t="s">
        <v>1505</v>
      </c>
      <c r="D492" s="19"/>
      <c r="E492" s="15" t="s">
        <v>1516</v>
      </c>
      <c r="F492" s="34" t="s">
        <v>4</v>
      </c>
      <c r="G492" s="10" t="s">
        <v>1565</v>
      </c>
      <c r="H492" s="2" t="s">
        <v>1465</v>
      </c>
      <c r="I492" s="43" t="s">
        <v>216</v>
      </c>
      <c r="J492" s="42">
        <v>42978</v>
      </c>
    </row>
    <row r="493" spans="1:10" ht="36">
      <c r="A493" s="4">
        <v>489</v>
      </c>
      <c r="B493" s="4" t="s">
        <v>213</v>
      </c>
      <c r="C493" s="1" t="s">
        <v>1504</v>
      </c>
      <c r="D493" s="19"/>
      <c r="E493" s="15" t="s">
        <v>1517</v>
      </c>
      <c r="F493" s="34" t="s">
        <v>4</v>
      </c>
      <c r="G493" s="10" t="s">
        <v>1566</v>
      </c>
      <c r="H493" s="2" t="s">
        <v>1466</v>
      </c>
      <c r="I493" s="43" t="s">
        <v>216</v>
      </c>
      <c r="J493" s="42">
        <v>42978</v>
      </c>
    </row>
    <row r="494" spans="1:10" ht="36">
      <c r="A494" s="4">
        <v>490</v>
      </c>
      <c r="B494" s="4" t="s">
        <v>213</v>
      </c>
      <c r="C494" s="1" t="s">
        <v>1504</v>
      </c>
      <c r="D494" s="19"/>
      <c r="E494" s="15" t="s">
        <v>1518</v>
      </c>
      <c r="F494" s="34" t="s">
        <v>4</v>
      </c>
      <c r="G494" s="10" t="s">
        <v>1567</v>
      </c>
      <c r="H494" s="2" t="s">
        <v>1467</v>
      </c>
      <c r="I494" s="43" t="s">
        <v>216</v>
      </c>
      <c r="J494" s="42">
        <v>42978</v>
      </c>
    </row>
    <row r="495" spans="1:10" ht="36">
      <c r="A495" s="4">
        <v>491</v>
      </c>
      <c r="B495" s="4" t="s">
        <v>213</v>
      </c>
      <c r="C495" s="1" t="s">
        <v>1504</v>
      </c>
      <c r="D495" s="19"/>
      <c r="E495" s="15" t="s">
        <v>1519</v>
      </c>
      <c r="F495" s="34" t="s">
        <v>4</v>
      </c>
      <c r="G495" s="10" t="s">
        <v>1568</v>
      </c>
      <c r="H495" s="2" t="s">
        <v>1468</v>
      </c>
      <c r="I495" s="43" t="s">
        <v>216</v>
      </c>
      <c r="J495" s="42">
        <v>42978</v>
      </c>
    </row>
    <row r="496" spans="1:10" ht="36">
      <c r="A496" s="4">
        <v>492</v>
      </c>
      <c r="B496" s="4" t="s">
        <v>213</v>
      </c>
      <c r="C496" s="1" t="s">
        <v>1504</v>
      </c>
      <c r="D496" s="19"/>
      <c r="E496" s="15" t="s">
        <v>1520</v>
      </c>
      <c r="F496" s="34" t="s">
        <v>4</v>
      </c>
      <c r="G496" s="10" t="s">
        <v>1569</v>
      </c>
      <c r="H496" s="2" t="s">
        <v>1469</v>
      </c>
      <c r="I496" s="43" t="s">
        <v>216</v>
      </c>
      <c r="J496" s="42">
        <v>42978</v>
      </c>
    </row>
    <row r="497" spans="1:10" ht="36">
      <c r="A497" s="4">
        <v>493</v>
      </c>
      <c r="B497" s="4" t="s">
        <v>213</v>
      </c>
      <c r="C497" s="1" t="s">
        <v>1504</v>
      </c>
      <c r="D497" s="19"/>
      <c r="E497" s="15" t="s">
        <v>1521</v>
      </c>
      <c r="F497" s="34" t="s">
        <v>4</v>
      </c>
      <c r="G497" s="10" t="s">
        <v>1570</v>
      </c>
      <c r="H497" s="2" t="s">
        <v>1470</v>
      </c>
      <c r="I497" s="43" t="s">
        <v>216</v>
      </c>
      <c r="J497" s="42">
        <v>42978</v>
      </c>
    </row>
    <row r="498" spans="1:10" ht="36">
      <c r="A498" s="4">
        <v>494</v>
      </c>
      <c r="B498" s="4" t="s">
        <v>213</v>
      </c>
      <c r="C498" s="1" t="s">
        <v>1504</v>
      </c>
      <c r="D498" s="19"/>
      <c r="E498" s="15" t="s">
        <v>1522</v>
      </c>
      <c r="F498" s="34" t="s">
        <v>4</v>
      </c>
      <c r="G498" s="10" t="s">
        <v>1571</v>
      </c>
      <c r="H498" s="2" t="s">
        <v>1471</v>
      </c>
      <c r="I498" s="43" t="s">
        <v>216</v>
      </c>
      <c r="J498" s="42">
        <v>42978</v>
      </c>
    </row>
    <row r="499" spans="1:10" ht="36">
      <c r="A499" s="4">
        <v>495</v>
      </c>
      <c r="B499" s="4" t="s">
        <v>213</v>
      </c>
      <c r="C499" s="1" t="s">
        <v>1504</v>
      </c>
      <c r="D499" s="19"/>
      <c r="E499" s="15" t="s">
        <v>1523</v>
      </c>
      <c r="F499" s="34" t="s">
        <v>4</v>
      </c>
      <c r="G499" s="10" t="s">
        <v>1572</v>
      </c>
      <c r="H499" s="2" t="s">
        <v>1472</v>
      </c>
      <c r="I499" s="43" t="s">
        <v>216</v>
      </c>
      <c r="J499" s="42">
        <v>42978</v>
      </c>
    </row>
    <row r="500" spans="1:10" ht="36">
      <c r="A500" s="4">
        <v>496</v>
      </c>
      <c r="B500" s="4" t="s">
        <v>213</v>
      </c>
      <c r="C500" s="1" t="s">
        <v>1504</v>
      </c>
      <c r="D500" s="19"/>
      <c r="E500" s="15" t="s">
        <v>1524</v>
      </c>
      <c r="F500" s="34" t="s">
        <v>4</v>
      </c>
      <c r="G500" s="10" t="s">
        <v>1573</v>
      </c>
      <c r="H500" s="2" t="s">
        <v>1473</v>
      </c>
      <c r="I500" s="43" t="s">
        <v>216</v>
      </c>
      <c r="J500" s="42">
        <v>42978</v>
      </c>
    </row>
    <row r="501" spans="1:10" ht="36">
      <c r="A501" s="4">
        <v>497</v>
      </c>
      <c r="B501" s="4" t="s">
        <v>213</v>
      </c>
      <c r="C501" s="1" t="s">
        <v>1504</v>
      </c>
      <c r="D501" s="19"/>
      <c r="E501" s="15" t="s">
        <v>1525</v>
      </c>
      <c r="F501" s="34" t="s">
        <v>4</v>
      </c>
      <c r="G501" s="10" t="s">
        <v>1574</v>
      </c>
      <c r="H501" s="2" t="s">
        <v>1474</v>
      </c>
      <c r="I501" s="43" t="s">
        <v>216</v>
      </c>
      <c r="J501" s="42">
        <v>42978</v>
      </c>
    </row>
    <row r="502" spans="1:10" ht="36">
      <c r="A502" s="4">
        <v>498</v>
      </c>
      <c r="B502" s="4" t="s">
        <v>213</v>
      </c>
      <c r="C502" s="1" t="s">
        <v>1504</v>
      </c>
      <c r="D502" s="19"/>
      <c r="E502" s="15" t="s">
        <v>1526</v>
      </c>
      <c r="F502" s="34" t="s">
        <v>4</v>
      </c>
      <c r="G502" s="10" t="s">
        <v>1575</v>
      </c>
      <c r="H502" s="2" t="s">
        <v>1475</v>
      </c>
      <c r="I502" s="43" t="s">
        <v>216</v>
      </c>
      <c r="J502" s="42">
        <v>42978</v>
      </c>
    </row>
    <row r="503" spans="1:10" ht="36">
      <c r="A503" s="4">
        <v>499</v>
      </c>
      <c r="B503" s="4" t="s">
        <v>213</v>
      </c>
      <c r="C503" s="1" t="s">
        <v>1504</v>
      </c>
      <c r="D503" s="19"/>
      <c r="E503" s="15" t="s">
        <v>1527</v>
      </c>
      <c r="F503" s="34" t="s">
        <v>4</v>
      </c>
      <c r="G503" s="10" t="s">
        <v>1576</v>
      </c>
      <c r="H503" s="2" t="s">
        <v>1476</v>
      </c>
      <c r="I503" s="43" t="s">
        <v>216</v>
      </c>
      <c r="J503" s="42">
        <v>42978</v>
      </c>
    </row>
    <row r="504" spans="1:10" ht="36">
      <c r="A504" s="4">
        <v>500</v>
      </c>
      <c r="B504" s="4" t="s">
        <v>213</v>
      </c>
      <c r="C504" s="1" t="s">
        <v>1504</v>
      </c>
      <c r="D504" s="19"/>
      <c r="E504" s="15" t="s">
        <v>1528</v>
      </c>
      <c r="F504" s="34" t="s">
        <v>4</v>
      </c>
      <c r="G504" s="10" t="s">
        <v>1577</v>
      </c>
      <c r="H504" s="2" t="s">
        <v>1477</v>
      </c>
      <c r="I504" s="43" t="s">
        <v>216</v>
      </c>
      <c r="J504" s="42">
        <v>42978</v>
      </c>
    </row>
    <row r="505" spans="1:10" ht="36">
      <c r="A505" s="4">
        <v>501</v>
      </c>
      <c r="B505" s="4" t="s">
        <v>213</v>
      </c>
      <c r="C505" s="1" t="s">
        <v>1504</v>
      </c>
      <c r="D505" s="19"/>
      <c r="E505" s="15" t="s">
        <v>1529</v>
      </c>
      <c r="F505" s="34" t="s">
        <v>4</v>
      </c>
      <c r="G505" s="10" t="s">
        <v>1578</v>
      </c>
      <c r="H505" s="2" t="s">
        <v>1478</v>
      </c>
      <c r="I505" s="43" t="s">
        <v>216</v>
      </c>
      <c r="J505" s="42">
        <v>42978</v>
      </c>
    </row>
    <row r="506" spans="1:10" ht="36">
      <c r="A506" s="4">
        <v>502</v>
      </c>
      <c r="B506" s="4" t="s">
        <v>213</v>
      </c>
      <c r="C506" s="1" t="s">
        <v>1504</v>
      </c>
      <c r="D506" s="19"/>
      <c r="E506" s="15" t="s">
        <v>1530</v>
      </c>
      <c r="F506" s="34" t="s">
        <v>4</v>
      </c>
      <c r="G506" s="10" t="s">
        <v>1579</v>
      </c>
      <c r="H506" s="2" t="s">
        <v>1479</v>
      </c>
      <c r="I506" s="43" t="s">
        <v>216</v>
      </c>
      <c r="J506" s="42">
        <v>42978</v>
      </c>
    </row>
    <row r="507" spans="1:10" ht="36">
      <c r="A507" s="4">
        <v>503</v>
      </c>
      <c r="B507" s="4" t="s">
        <v>213</v>
      </c>
      <c r="C507" s="1" t="s">
        <v>1504</v>
      </c>
      <c r="D507" s="19"/>
      <c r="E507" s="15" t="s">
        <v>1531</v>
      </c>
      <c r="F507" s="34" t="s">
        <v>4</v>
      </c>
      <c r="G507" s="10" t="s">
        <v>1580</v>
      </c>
      <c r="H507" s="2" t="s">
        <v>1480</v>
      </c>
      <c r="I507" s="43" t="s">
        <v>216</v>
      </c>
      <c r="J507" s="42">
        <v>42978</v>
      </c>
    </row>
    <row r="508" spans="1:10" ht="36">
      <c r="A508" s="4">
        <v>504</v>
      </c>
      <c r="B508" s="4" t="s">
        <v>213</v>
      </c>
      <c r="C508" s="1" t="s">
        <v>1504</v>
      </c>
      <c r="D508" s="19"/>
      <c r="E508" s="15" t="s">
        <v>1532</v>
      </c>
      <c r="F508" s="34" t="s">
        <v>4</v>
      </c>
      <c r="G508" s="10" t="s">
        <v>1581</v>
      </c>
      <c r="H508" s="2" t="s">
        <v>1481</v>
      </c>
      <c r="I508" s="43" t="s">
        <v>216</v>
      </c>
      <c r="J508" s="42">
        <v>42978</v>
      </c>
    </row>
    <row r="509" spans="1:10" ht="36">
      <c r="A509" s="4">
        <v>505</v>
      </c>
      <c r="B509" s="4" t="s">
        <v>213</v>
      </c>
      <c r="C509" s="1" t="s">
        <v>1504</v>
      </c>
      <c r="D509" s="19"/>
      <c r="E509" s="15" t="s">
        <v>1533</v>
      </c>
      <c r="F509" s="34" t="s">
        <v>4</v>
      </c>
      <c r="G509" s="10" t="s">
        <v>1582</v>
      </c>
      <c r="H509" s="2" t="s">
        <v>1482</v>
      </c>
      <c r="I509" s="43" t="s">
        <v>216</v>
      </c>
      <c r="J509" s="42">
        <v>42978</v>
      </c>
    </row>
    <row r="510" spans="1:10" ht="36">
      <c r="A510" s="4">
        <v>506</v>
      </c>
      <c r="B510" s="4" t="s">
        <v>213</v>
      </c>
      <c r="C510" s="1" t="s">
        <v>1504</v>
      </c>
      <c r="D510" s="19"/>
      <c r="E510" s="15" t="s">
        <v>1534</v>
      </c>
      <c r="F510" s="34" t="s">
        <v>4</v>
      </c>
      <c r="G510" s="10" t="s">
        <v>1583</v>
      </c>
      <c r="H510" s="2" t="s">
        <v>1483</v>
      </c>
      <c r="I510" s="43" t="s">
        <v>216</v>
      </c>
      <c r="J510" s="42">
        <v>42978</v>
      </c>
    </row>
    <row r="511" spans="1:10" ht="36">
      <c r="A511" s="4">
        <v>507</v>
      </c>
      <c r="B511" s="4" t="s">
        <v>213</v>
      </c>
      <c r="C511" s="1" t="s">
        <v>1504</v>
      </c>
      <c r="D511" s="19"/>
      <c r="E511" s="15" t="s">
        <v>1535</v>
      </c>
      <c r="F511" s="34" t="s">
        <v>4</v>
      </c>
      <c r="G511" s="10" t="s">
        <v>1584</v>
      </c>
      <c r="H511" s="2" t="s">
        <v>1484</v>
      </c>
      <c r="I511" s="43" t="s">
        <v>216</v>
      </c>
      <c r="J511" s="42">
        <v>42978</v>
      </c>
    </row>
    <row r="512" spans="1:10" ht="36">
      <c r="A512" s="4">
        <v>508</v>
      </c>
      <c r="B512" s="4" t="s">
        <v>213</v>
      </c>
      <c r="C512" s="1" t="s">
        <v>1504</v>
      </c>
      <c r="D512" s="19"/>
      <c r="E512" s="15" t="s">
        <v>1536</v>
      </c>
      <c r="F512" s="34" t="s">
        <v>1555</v>
      </c>
      <c r="G512" s="10" t="s">
        <v>1585</v>
      </c>
      <c r="H512" s="2" t="s">
        <v>1485</v>
      </c>
      <c r="I512" s="43" t="s">
        <v>216</v>
      </c>
      <c r="J512" s="42">
        <v>42978</v>
      </c>
    </row>
    <row r="513" spans="1:10" ht="36">
      <c r="A513" s="4">
        <v>509</v>
      </c>
      <c r="B513" s="4" t="s">
        <v>213</v>
      </c>
      <c r="C513" s="1" t="s">
        <v>1504</v>
      </c>
      <c r="D513" s="19"/>
      <c r="E513" s="15" t="s">
        <v>1537</v>
      </c>
      <c r="F513" s="34" t="s">
        <v>4</v>
      </c>
      <c r="G513" s="10" t="s">
        <v>1586</v>
      </c>
      <c r="H513" s="2" t="s">
        <v>1486</v>
      </c>
      <c r="I513" s="43" t="s">
        <v>216</v>
      </c>
      <c r="J513" s="42">
        <v>42978</v>
      </c>
    </row>
    <row r="514" spans="1:10" ht="36">
      <c r="A514" s="4">
        <v>510</v>
      </c>
      <c r="B514" s="4" t="s">
        <v>213</v>
      </c>
      <c r="C514" s="1" t="s">
        <v>1504</v>
      </c>
      <c r="D514" s="19"/>
      <c r="E514" s="15" t="s">
        <v>1538</v>
      </c>
      <c r="F514" s="34" t="s">
        <v>4</v>
      </c>
      <c r="G514" s="10" t="s">
        <v>1587</v>
      </c>
      <c r="H514" s="2" t="s">
        <v>1487</v>
      </c>
      <c r="I514" s="43" t="s">
        <v>216</v>
      </c>
      <c r="J514" s="42">
        <v>42978</v>
      </c>
    </row>
    <row r="515" spans="1:10" ht="36">
      <c r="A515" s="4">
        <v>511</v>
      </c>
      <c r="B515" s="4" t="s">
        <v>213</v>
      </c>
      <c r="C515" s="1" t="s">
        <v>1504</v>
      </c>
      <c r="D515" s="19"/>
      <c r="E515" s="15" t="s">
        <v>1539</v>
      </c>
      <c r="F515" s="34" t="s">
        <v>4</v>
      </c>
      <c r="G515" s="10" t="s">
        <v>1588</v>
      </c>
      <c r="H515" s="2" t="s">
        <v>1488</v>
      </c>
      <c r="I515" s="43" t="s">
        <v>216</v>
      </c>
      <c r="J515" s="42">
        <v>42978</v>
      </c>
    </row>
    <row r="516" spans="1:10" ht="36">
      <c r="A516" s="4">
        <v>512</v>
      </c>
      <c r="B516" s="4" t="s">
        <v>213</v>
      </c>
      <c r="C516" s="1" t="s">
        <v>1504</v>
      </c>
      <c r="D516" s="19"/>
      <c r="E516" s="15" t="s">
        <v>1540</v>
      </c>
      <c r="F516" s="34" t="s">
        <v>4</v>
      </c>
      <c r="G516" s="10" t="s">
        <v>1589</v>
      </c>
      <c r="H516" s="2" t="s">
        <v>1489</v>
      </c>
      <c r="I516" s="43" t="s">
        <v>216</v>
      </c>
      <c r="J516" s="42">
        <v>42978</v>
      </c>
    </row>
    <row r="517" spans="1:10" ht="36">
      <c r="A517" s="4">
        <v>513</v>
      </c>
      <c r="B517" s="4" t="s">
        <v>213</v>
      </c>
      <c r="C517" s="1" t="s">
        <v>1504</v>
      </c>
      <c r="D517" s="19"/>
      <c r="E517" s="15" t="s">
        <v>1541</v>
      </c>
      <c r="F517" s="34" t="s">
        <v>4</v>
      </c>
      <c r="G517" s="10" t="s">
        <v>1590</v>
      </c>
      <c r="H517" s="2" t="s">
        <v>1490</v>
      </c>
      <c r="I517" s="43" t="s">
        <v>216</v>
      </c>
      <c r="J517" s="42">
        <v>42978</v>
      </c>
    </row>
    <row r="518" spans="1:10" ht="36">
      <c r="A518" s="4">
        <v>514</v>
      </c>
      <c r="B518" s="4" t="s">
        <v>213</v>
      </c>
      <c r="C518" s="1" t="s">
        <v>1504</v>
      </c>
      <c r="D518" s="19"/>
      <c r="E518" s="15" t="s">
        <v>1542</v>
      </c>
      <c r="F518" s="34" t="s">
        <v>4</v>
      </c>
      <c r="G518" s="10" t="s">
        <v>1591</v>
      </c>
      <c r="H518" s="2" t="s">
        <v>1491</v>
      </c>
      <c r="I518" s="43" t="s">
        <v>216</v>
      </c>
      <c r="J518" s="42">
        <v>42978</v>
      </c>
    </row>
    <row r="519" spans="1:10" ht="36">
      <c r="A519" s="4">
        <v>515</v>
      </c>
      <c r="B519" s="4" t="s">
        <v>213</v>
      </c>
      <c r="C519" s="1" t="s">
        <v>1504</v>
      </c>
      <c r="D519" s="19"/>
      <c r="E519" s="15" t="s">
        <v>1543</v>
      </c>
      <c r="F519" s="34" t="s">
        <v>4</v>
      </c>
      <c r="G519" s="10" t="s">
        <v>1592</v>
      </c>
      <c r="H519" s="2" t="s">
        <v>455</v>
      </c>
      <c r="I519" s="43" t="s">
        <v>216</v>
      </c>
      <c r="J519" s="42">
        <v>42978</v>
      </c>
    </row>
    <row r="520" spans="1:10" ht="36">
      <c r="A520" s="4">
        <v>516</v>
      </c>
      <c r="B520" s="4" t="s">
        <v>213</v>
      </c>
      <c r="C520" s="1" t="s">
        <v>1504</v>
      </c>
      <c r="D520" s="19"/>
      <c r="E520" s="15" t="s">
        <v>1544</v>
      </c>
      <c r="F520" s="34" t="s">
        <v>4</v>
      </c>
      <c r="G520" s="10" t="s">
        <v>1593</v>
      </c>
      <c r="H520" s="2" t="s">
        <v>1492</v>
      </c>
      <c r="I520" s="43" t="s">
        <v>216</v>
      </c>
      <c r="J520" s="42">
        <v>42978</v>
      </c>
    </row>
    <row r="521" spans="1:10" ht="36">
      <c r="A521" s="4">
        <v>517</v>
      </c>
      <c r="B521" s="4" t="s">
        <v>213</v>
      </c>
      <c r="C521" s="1" t="s">
        <v>1504</v>
      </c>
      <c r="D521" s="19"/>
      <c r="E521" s="15" t="s">
        <v>1545</v>
      </c>
      <c r="F521" s="34" t="s">
        <v>4</v>
      </c>
      <c r="G521" s="10" t="s">
        <v>1594</v>
      </c>
      <c r="H521" s="2" t="s">
        <v>1493</v>
      </c>
      <c r="I521" s="43" t="s">
        <v>216</v>
      </c>
      <c r="J521" s="42">
        <v>42978</v>
      </c>
    </row>
    <row r="522" spans="1:10" ht="36">
      <c r="A522" s="4">
        <v>518</v>
      </c>
      <c r="B522" s="4" t="s">
        <v>213</v>
      </c>
      <c r="C522" s="1" t="s">
        <v>1504</v>
      </c>
      <c r="D522" s="19"/>
      <c r="E522" s="15" t="s">
        <v>1546</v>
      </c>
      <c r="F522" s="34" t="s">
        <v>4</v>
      </c>
      <c r="G522" s="10" t="s">
        <v>1595</v>
      </c>
      <c r="H522" s="2" t="s">
        <v>1494</v>
      </c>
      <c r="I522" s="43" t="s">
        <v>216</v>
      </c>
      <c r="J522" s="42">
        <v>42978</v>
      </c>
    </row>
    <row r="523" spans="1:10" ht="36">
      <c r="A523" s="4">
        <v>519</v>
      </c>
      <c r="B523" s="4" t="s">
        <v>213</v>
      </c>
      <c r="C523" s="1" t="s">
        <v>1504</v>
      </c>
      <c r="D523" s="19"/>
      <c r="E523" s="15" t="s">
        <v>1547</v>
      </c>
      <c r="F523" s="34" t="s">
        <v>4</v>
      </c>
      <c r="G523" s="10" t="s">
        <v>1596</v>
      </c>
      <c r="H523" s="2" t="s">
        <v>1495</v>
      </c>
      <c r="I523" s="43" t="s">
        <v>216</v>
      </c>
      <c r="J523" s="42">
        <v>42978</v>
      </c>
    </row>
    <row r="524" spans="1:10" ht="36">
      <c r="A524" s="4">
        <v>520</v>
      </c>
      <c r="B524" s="4" t="s">
        <v>213</v>
      </c>
      <c r="C524" s="1" t="s">
        <v>1504</v>
      </c>
      <c r="D524" s="19"/>
      <c r="E524" s="15" t="s">
        <v>1548</v>
      </c>
      <c r="F524" s="34" t="s">
        <v>4</v>
      </c>
      <c r="G524" s="10" t="s">
        <v>1597</v>
      </c>
      <c r="H524" s="2" t="s">
        <v>1496</v>
      </c>
      <c r="I524" s="43" t="s">
        <v>216</v>
      </c>
      <c r="J524" s="42">
        <v>42978</v>
      </c>
    </row>
    <row r="525" spans="1:10" ht="36">
      <c r="A525" s="4">
        <v>521</v>
      </c>
      <c r="B525" s="4" t="s">
        <v>213</v>
      </c>
      <c r="C525" s="1" t="s">
        <v>1504</v>
      </c>
      <c r="D525" s="19"/>
      <c r="E525" s="15" t="s">
        <v>1549</v>
      </c>
      <c r="F525" s="34" t="s">
        <v>4</v>
      </c>
      <c r="G525" s="10" t="s">
        <v>1598</v>
      </c>
      <c r="H525" s="2" t="s">
        <v>1497</v>
      </c>
      <c r="I525" s="43" t="s">
        <v>216</v>
      </c>
      <c r="J525" s="42">
        <v>42978</v>
      </c>
    </row>
    <row r="526" spans="1:10" ht="36">
      <c r="A526" s="4">
        <v>522</v>
      </c>
      <c r="B526" s="4" t="s">
        <v>213</v>
      </c>
      <c r="C526" s="1" t="s">
        <v>1504</v>
      </c>
      <c r="D526" s="19"/>
      <c r="E526" s="15" t="s">
        <v>1550</v>
      </c>
      <c r="F526" s="34" t="s">
        <v>60</v>
      </c>
      <c r="G526" s="10" t="s">
        <v>1599</v>
      </c>
      <c r="H526" s="2" t="s">
        <v>1498</v>
      </c>
      <c r="I526" s="43" t="s">
        <v>216</v>
      </c>
      <c r="J526" s="42">
        <v>42978</v>
      </c>
    </row>
    <row r="527" spans="1:10" ht="36">
      <c r="A527" s="4">
        <v>523</v>
      </c>
      <c r="B527" s="4" t="s">
        <v>213</v>
      </c>
      <c r="C527" s="1" t="s">
        <v>1504</v>
      </c>
      <c r="D527" s="19"/>
      <c r="E527" s="15" t="s">
        <v>1551</v>
      </c>
      <c r="F527" s="34" t="s">
        <v>4</v>
      </c>
      <c r="G527" s="10" t="s">
        <v>1600</v>
      </c>
      <c r="H527" s="2" t="s">
        <v>1499</v>
      </c>
      <c r="I527" s="43" t="s">
        <v>216</v>
      </c>
      <c r="J527" s="42">
        <v>42978</v>
      </c>
    </row>
    <row r="528" spans="1:10" ht="48">
      <c r="A528" s="4">
        <v>524</v>
      </c>
      <c r="B528" s="4" t="s">
        <v>213</v>
      </c>
      <c r="C528" s="1" t="s">
        <v>1506</v>
      </c>
      <c r="D528" s="19"/>
      <c r="E528" s="15" t="s">
        <v>903</v>
      </c>
      <c r="F528" s="34" t="s">
        <v>88</v>
      </c>
      <c r="G528" s="10" t="s">
        <v>1601</v>
      </c>
      <c r="H528" s="2" t="s">
        <v>1500</v>
      </c>
      <c r="I528" s="43" t="s">
        <v>216</v>
      </c>
      <c r="J528" s="42">
        <v>42978</v>
      </c>
    </row>
    <row r="529" spans="1:10" ht="36">
      <c r="A529" s="4">
        <v>525</v>
      </c>
      <c r="B529" s="4" t="s">
        <v>213</v>
      </c>
      <c r="C529" s="1" t="s">
        <v>1504</v>
      </c>
      <c r="D529" s="19"/>
      <c r="E529" s="15" t="s">
        <v>1552</v>
      </c>
      <c r="F529" s="34" t="s">
        <v>4</v>
      </c>
      <c r="G529" s="10" t="s">
        <v>1602</v>
      </c>
      <c r="H529" s="2" t="s">
        <v>1501</v>
      </c>
      <c r="I529" s="43" t="s">
        <v>216</v>
      </c>
      <c r="J529" s="42">
        <v>42978</v>
      </c>
    </row>
    <row r="530" spans="1:10" ht="36">
      <c r="A530" s="4">
        <v>526</v>
      </c>
      <c r="B530" s="4" t="s">
        <v>213</v>
      </c>
      <c r="C530" s="1" t="s">
        <v>1504</v>
      </c>
      <c r="D530" s="19"/>
      <c r="E530" s="15" t="s">
        <v>1553</v>
      </c>
      <c r="F530" s="34" t="s">
        <v>4</v>
      </c>
      <c r="G530" s="10" t="s">
        <v>1603</v>
      </c>
      <c r="H530" s="2" t="s">
        <v>1502</v>
      </c>
      <c r="I530" s="43" t="s">
        <v>216</v>
      </c>
      <c r="J530" s="42">
        <v>42978</v>
      </c>
    </row>
    <row r="531" spans="1:10" ht="36">
      <c r="A531" s="4">
        <v>527</v>
      </c>
      <c r="B531" s="4" t="s">
        <v>213</v>
      </c>
      <c r="C531" s="1" t="s">
        <v>1504</v>
      </c>
      <c r="D531" s="19"/>
      <c r="E531" s="15" t="s">
        <v>1554</v>
      </c>
      <c r="F531" s="34" t="s">
        <v>4</v>
      </c>
      <c r="G531" s="10" t="s">
        <v>1604</v>
      </c>
      <c r="H531" s="2" t="s">
        <v>1503</v>
      </c>
      <c r="I531" s="43" t="s">
        <v>216</v>
      </c>
      <c r="J531" s="42">
        <v>42978</v>
      </c>
    </row>
    <row r="532" spans="1:10" ht="36">
      <c r="A532" s="4">
        <v>528</v>
      </c>
      <c r="B532" s="4" t="s">
        <v>212</v>
      </c>
      <c r="C532" s="1" t="s">
        <v>255</v>
      </c>
      <c r="D532" s="4"/>
      <c r="E532" s="15" t="s">
        <v>1614</v>
      </c>
      <c r="F532" s="33" t="s">
        <v>1616</v>
      </c>
      <c r="G532" s="15" t="s">
        <v>1615</v>
      </c>
      <c r="H532" s="15" t="s">
        <v>1613</v>
      </c>
      <c r="I532" s="43" t="s">
        <v>216</v>
      </c>
      <c r="J532" s="56">
        <v>42984</v>
      </c>
    </row>
    <row r="533" spans="1:10" ht="36">
      <c r="A533" s="4">
        <v>529</v>
      </c>
      <c r="B533" s="46" t="s">
        <v>213</v>
      </c>
      <c r="C533" s="47" t="s">
        <v>910</v>
      </c>
      <c r="D533" s="48"/>
      <c r="E533" s="49" t="s">
        <v>909</v>
      </c>
      <c r="F533" s="53" t="s">
        <v>4</v>
      </c>
      <c r="G533" s="50" t="s">
        <v>976</v>
      </c>
      <c r="H533" s="51" t="s">
        <v>943</v>
      </c>
      <c r="I533" s="52" t="s">
        <v>216</v>
      </c>
      <c r="J533" s="57">
        <v>42983</v>
      </c>
    </row>
    <row r="534" spans="1:10" ht="36">
      <c r="A534" s="4">
        <v>530</v>
      </c>
      <c r="B534" s="4" t="s">
        <v>213</v>
      </c>
      <c r="C534" s="1" t="s">
        <v>910</v>
      </c>
      <c r="D534" s="15"/>
      <c r="E534" s="15" t="s">
        <v>1625</v>
      </c>
      <c r="F534" s="33" t="s">
        <v>4</v>
      </c>
      <c r="G534" s="15" t="s">
        <v>1626</v>
      </c>
      <c r="H534" s="15" t="s">
        <v>1624</v>
      </c>
      <c r="I534" s="45" t="s">
        <v>216</v>
      </c>
      <c r="J534" s="56">
        <v>43007</v>
      </c>
    </row>
    <row r="535" spans="1:10" ht="72">
      <c r="A535" s="4">
        <v>531</v>
      </c>
      <c r="B535" s="4" t="s">
        <v>213</v>
      </c>
      <c r="C535" s="1" t="s">
        <v>15</v>
      </c>
      <c r="D535" s="20"/>
      <c r="E535" s="15" t="s">
        <v>1638</v>
      </c>
      <c r="F535" s="33" t="s">
        <v>13</v>
      </c>
      <c r="G535" s="15" t="s">
        <v>1630</v>
      </c>
      <c r="H535" s="15" t="s">
        <v>1628</v>
      </c>
      <c r="I535" s="45" t="s">
        <v>216</v>
      </c>
      <c r="J535" s="56">
        <v>43031</v>
      </c>
    </row>
    <row r="536" spans="1:10" ht="36" customHeight="1">
      <c r="A536" s="4">
        <v>532</v>
      </c>
      <c r="B536" s="4" t="s">
        <v>213</v>
      </c>
      <c r="C536" s="1" t="s">
        <v>910</v>
      </c>
      <c r="D536" s="20"/>
      <c r="E536" s="15" t="s">
        <v>1627</v>
      </c>
      <c r="F536" s="33" t="s">
        <v>4</v>
      </c>
      <c r="G536" s="15" t="s">
        <v>1631</v>
      </c>
      <c r="H536" s="15" t="s">
        <v>290</v>
      </c>
      <c r="I536" s="45" t="s">
        <v>216</v>
      </c>
      <c r="J536" s="56">
        <v>43031</v>
      </c>
    </row>
    <row r="537" spans="1:10" ht="36">
      <c r="A537" s="4">
        <v>533</v>
      </c>
      <c r="B537" s="4" t="s">
        <v>213</v>
      </c>
      <c r="C537" s="1" t="s">
        <v>1639</v>
      </c>
      <c r="D537" s="19"/>
      <c r="E537" s="15" t="s">
        <v>1640</v>
      </c>
      <c r="F537" s="33" t="s">
        <v>246</v>
      </c>
      <c r="G537" s="15" t="s">
        <v>1644</v>
      </c>
      <c r="H537" s="15" t="s">
        <v>1651</v>
      </c>
      <c r="I537" s="45" t="s">
        <v>216</v>
      </c>
      <c r="J537" s="56">
        <v>43075</v>
      </c>
    </row>
    <row r="538" spans="1:10" ht="36">
      <c r="A538" s="4">
        <v>534</v>
      </c>
      <c r="B538" s="4" t="s">
        <v>213</v>
      </c>
      <c r="C538" s="1" t="s">
        <v>1639</v>
      </c>
      <c r="D538" s="19"/>
      <c r="E538" s="15" t="s">
        <v>1641</v>
      </c>
      <c r="F538" s="33" t="s">
        <v>1648</v>
      </c>
      <c r="G538" s="15" t="s">
        <v>1645</v>
      </c>
      <c r="H538" s="15" t="s">
        <v>1652</v>
      </c>
      <c r="I538" s="45" t="s">
        <v>216</v>
      </c>
      <c r="J538" s="56">
        <v>43075</v>
      </c>
    </row>
    <row r="539" spans="1:10" ht="36">
      <c r="A539" s="4">
        <v>535</v>
      </c>
      <c r="B539" s="4" t="s">
        <v>213</v>
      </c>
      <c r="C539" s="1" t="s">
        <v>1639</v>
      </c>
      <c r="D539" s="19"/>
      <c r="E539" s="15" t="s">
        <v>1642</v>
      </c>
      <c r="F539" s="33" t="s">
        <v>1649</v>
      </c>
      <c r="G539" s="15" t="s">
        <v>1646</v>
      </c>
      <c r="H539" s="15" t="s">
        <v>1653</v>
      </c>
      <c r="I539" s="45" t="s">
        <v>216</v>
      </c>
      <c r="J539" s="56">
        <v>43075</v>
      </c>
    </row>
    <row r="540" spans="1:10" ht="36">
      <c r="A540" s="4">
        <v>536</v>
      </c>
      <c r="B540" s="4" t="s">
        <v>213</v>
      </c>
      <c r="C540" s="1" t="s">
        <v>1639</v>
      </c>
      <c r="D540" s="19"/>
      <c r="E540" s="15" t="s">
        <v>1643</v>
      </c>
      <c r="F540" s="33" t="s">
        <v>1650</v>
      </c>
      <c r="G540" s="15" t="s">
        <v>1647</v>
      </c>
      <c r="H540" s="15" t="s">
        <v>1654</v>
      </c>
      <c r="I540" s="45" t="s">
        <v>216</v>
      </c>
      <c r="J540" s="56">
        <v>43075</v>
      </c>
    </row>
    <row r="541" spans="1:10" ht="36">
      <c r="A541" s="4">
        <v>537</v>
      </c>
      <c r="B541" s="4" t="s">
        <v>213</v>
      </c>
      <c r="C541" s="1" t="s">
        <v>910</v>
      </c>
      <c r="D541" s="19"/>
      <c r="E541" s="15" t="s">
        <v>1655</v>
      </c>
      <c r="F541" s="33" t="s">
        <v>4</v>
      </c>
      <c r="G541" s="15" t="s">
        <v>1657</v>
      </c>
      <c r="H541" s="15" t="s">
        <v>1659</v>
      </c>
      <c r="I541" s="45" t="s">
        <v>216</v>
      </c>
      <c r="J541" s="58">
        <v>43080</v>
      </c>
    </row>
    <row r="542" spans="1:10" ht="36">
      <c r="A542" s="4">
        <v>538</v>
      </c>
      <c r="B542" s="4" t="s">
        <v>213</v>
      </c>
      <c r="C542" s="1" t="s">
        <v>910</v>
      </c>
      <c r="D542" s="19"/>
      <c r="E542" s="15" t="s">
        <v>1656</v>
      </c>
      <c r="F542" s="33" t="s">
        <v>4</v>
      </c>
      <c r="G542" s="15" t="s">
        <v>1658</v>
      </c>
      <c r="H542" s="15" t="s">
        <v>1660</v>
      </c>
      <c r="I542" s="45" t="s">
        <v>216</v>
      </c>
      <c r="J542" s="58">
        <v>43080</v>
      </c>
    </row>
    <row r="543" spans="1:10" ht="36">
      <c r="A543" s="4">
        <v>539</v>
      </c>
      <c r="B543" s="4" t="s">
        <v>213</v>
      </c>
      <c r="C543" s="1" t="s">
        <v>910</v>
      </c>
      <c r="D543" s="19"/>
      <c r="E543" s="15" t="s">
        <v>1663</v>
      </c>
      <c r="F543" s="33" t="s">
        <v>4</v>
      </c>
      <c r="G543" s="15" t="s">
        <v>1664</v>
      </c>
      <c r="H543" s="15" t="s">
        <v>863</v>
      </c>
      <c r="I543" s="45" t="s">
        <v>216</v>
      </c>
      <c r="J543" s="58">
        <v>43084</v>
      </c>
    </row>
    <row r="544" spans="1:10" ht="84">
      <c r="A544" s="4">
        <v>540</v>
      </c>
      <c r="B544" s="4" t="s">
        <v>213</v>
      </c>
      <c r="C544" s="1" t="s">
        <v>15</v>
      </c>
      <c r="D544" s="19"/>
      <c r="E544" s="15" t="s">
        <v>1678</v>
      </c>
      <c r="F544" s="15" t="s">
        <v>13</v>
      </c>
      <c r="G544" s="15" t="s">
        <v>1671</v>
      </c>
      <c r="H544" s="15" t="s">
        <v>1673</v>
      </c>
      <c r="I544" s="43" t="s">
        <v>216</v>
      </c>
      <c r="J544" s="56">
        <v>43145</v>
      </c>
    </row>
    <row r="545" spans="1:10" ht="72">
      <c r="A545" s="4">
        <v>541</v>
      </c>
      <c r="B545" s="4" t="s">
        <v>213</v>
      </c>
      <c r="C545" s="1" t="s">
        <v>15</v>
      </c>
      <c r="D545" s="19"/>
      <c r="E545" s="15" t="s">
        <v>1679</v>
      </c>
      <c r="F545" s="15" t="s">
        <v>13</v>
      </c>
      <c r="G545" s="15" t="s">
        <v>1672</v>
      </c>
      <c r="H545" s="15" t="s">
        <v>1674</v>
      </c>
      <c r="I545" s="43" t="s">
        <v>216</v>
      </c>
      <c r="J545" s="56">
        <v>43145</v>
      </c>
    </row>
    <row r="546" spans="1:10" ht="36">
      <c r="A546" s="4">
        <v>542</v>
      </c>
      <c r="B546" s="4" t="s">
        <v>213</v>
      </c>
      <c r="C546" s="1" t="s">
        <v>1669</v>
      </c>
      <c r="D546" s="19"/>
      <c r="E546" s="15" t="s">
        <v>1670</v>
      </c>
      <c r="F546" s="15" t="s">
        <v>1676</v>
      </c>
      <c r="G546" s="15" t="s">
        <v>1675</v>
      </c>
      <c r="H546" s="15" t="s">
        <v>1677</v>
      </c>
      <c r="I546" s="43" t="s">
        <v>216</v>
      </c>
      <c r="J546" s="56">
        <v>43146</v>
      </c>
    </row>
    <row r="547" spans="1:10" ht="48">
      <c r="A547" s="4">
        <v>543</v>
      </c>
      <c r="B547" s="4" t="s">
        <v>213</v>
      </c>
      <c r="C547" s="1" t="s">
        <v>1687</v>
      </c>
      <c r="D547" s="19"/>
      <c r="E547" s="15" t="s">
        <v>1686</v>
      </c>
      <c r="F547" s="15" t="s">
        <v>1688</v>
      </c>
      <c r="G547" s="15" t="s">
        <v>1689</v>
      </c>
      <c r="H547" s="15" t="s">
        <v>1690</v>
      </c>
      <c r="I547" s="43" t="s">
        <v>216</v>
      </c>
      <c r="J547" s="56">
        <v>43199</v>
      </c>
    </row>
    <row r="548" spans="1:10" s="6" customFormat="1" ht="36">
      <c r="A548" s="4">
        <v>544</v>
      </c>
      <c r="B548" s="4" t="s">
        <v>213</v>
      </c>
      <c r="C548" s="1" t="s">
        <v>910</v>
      </c>
      <c r="D548" s="19"/>
      <c r="E548" s="15" t="s">
        <v>1684</v>
      </c>
      <c r="F548" s="15" t="s">
        <v>4</v>
      </c>
      <c r="G548" s="15" t="s">
        <v>1685</v>
      </c>
      <c r="H548" s="15" t="s">
        <v>914</v>
      </c>
      <c r="I548" s="43" t="s">
        <v>216</v>
      </c>
      <c r="J548" s="56">
        <v>43206</v>
      </c>
    </row>
    <row r="549" spans="1:10" s="6" customFormat="1" ht="36">
      <c r="A549" s="4">
        <v>545</v>
      </c>
      <c r="B549" s="4" t="s">
        <v>213</v>
      </c>
      <c r="C549" s="1" t="s">
        <v>1639</v>
      </c>
      <c r="D549" s="1"/>
      <c r="E549" s="1" t="s">
        <v>1695</v>
      </c>
      <c r="F549" s="15" t="s">
        <v>1697</v>
      </c>
      <c r="G549" s="15" t="s">
        <v>1698</v>
      </c>
      <c r="H549" s="15" t="s">
        <v>1701</v>
      </c>
      <c r="I549" s="43" t="s">
        <v>216</v>
      </c>
      <c r="J549" s="56">
        <v>43216</v>
      </c>
    </row>
    <row r="550" spans="1:10" s="6" customFormat="1" ht="36">
      <c r="A550" s="4">
        <v>546</v>
      </c>
      <c r="B550" s="4" t="s">
        <v>213</v>
      </c>
      <c r="C550" s="1" t="s">
        <v>1639</v>
      </c>
      <c r="D550" s="1"/>
      <c r="E550" s="1" t="s">
        <v>1695</v>
      </c>
      <c r="F550" s="15" t="s">
        <v>1697</v>
      </c>
      <c r="G550" s="15" t="s">
        <v>1699</v>
      </c>
      <c r="H550" s="15" t="s">
        <v>1702</v>
      </c>
      <c r="I550" s="43" t="s">
        <v>216</v>
      </c>
      <c r="J550" s="56">
        <v>43216</v>
      </c>
    </row>
    <row r="551" spans="1:10" s="6" customFormat="1" ht="36">
      <c r="A551" s="4">
        <v>547</v>
      </c>
      <c r="B551" s="4" t="s">
        <v>213</v>
      </c>
      <c r="C551" s="1" t="s">
        <v>1639</v>
      </c>
      <c r="D551" s="1"/>
      <c r="E551" s="1" t="s">
        <v>1780</v>
      </c>
      <c r="F551" s="15" t="s">
        <v>1697</v>
      </c>
      <c r="G551" s="15" t="s">
        <v>1700</v>
      </c>
      <c r="H551" s="15" t="s">
        <v>1703</v>
      </c>
      <c r="I551" s="43" t="s">
        <v>216</v>
      </c>
      <c r="J551" s="56">
        <v>43216</v>
      </c>
    </row>
    <row r="552" spans="1:10" s="6" customFormat="1" ht="36">
      <c r="A552" s="4">
        <v>548</v>
      </c>
      <c r="B552" s="4" t="s">
        <v>213</v>
      </c>
      <c r="C552" s="1" t="s">
        <v>1639</v>
      </c>
      <c r="D552" s="19"/>
      <c r="E552" s="1" t="s">
        <v>1704</v>
      </c>
      <c r="F552" s="1" t="s">
        <v>739</v>
      </c>
      <c r="G552" s="1" t="s">
        <v>1708</v>
      </c>
      <c r="H552" s="1" t="s">
        <v>1713</v>
      </c>
      <c r="I552" s="43" t="s">
        <v>216</v>
      </c>
      <c r="J552" s="56">
        <v>43228</v>
      </c>
    </row>
    <row r="553" spans="1:10" s="6" customFormat="1" ht="36">
      <c r="A553" s="4">
        <v>549</v>
      </c>
      <c r="B553" s="4" t="s">
        <v>213</v>
      </c>
      <c r="C553" s="1" t="s">
        <v>1639</v>
      </c>
      <c r="D553" s="19"/>
      <c r="E553" s="1" t="s">
        <v>1705</v>
      </c>
      <c r="F553" s="1" t="s">
        <v>739</v>
      </c>
      <c r="G553" s="1" t="s">
        <v>1709</v>
      </c>
      <c r="H553" s="1" t="s">
        <v>1714</v>
      </c>
      <c r="I553" s="43" t="s">
        <v>216</v>
      </c>
      <c r="J553" s="56">
        <v>43228</v>
      </c>
    </row>
    <row r="554" spans="1:10" s="6" customFormat="1" ht="36">
      <c r="A554" s="4">
        <v>550</v>
      </c>
      <c r="B554" s="4" t="s">
        <v>213</v>
      </c>
      <c r="C554" s="1" t="s">
        <v>1639</v>
      </c>
      <c r="D554" s="19"/>
      <c r="E554" s="1" t="s">
        <v>743</v>
      </c>
      <c r="F554" s="1" t="s">
        <v>739</v>
      </c>
      <c r="G554" s="1" t="s">
        <v>1710</v>
      </c>
      <c r="H554" s="1" t="s">
        <v>1715</v>
      </c>
      <c r="I554" s="43" t="s">
        <v>216</v>
      </c>
      <c r="J554" s="56">
        <v>43228</v>
      </c>
    </row>
    <row r="555" spans="1:10" s="6" customFormat="1" ht="36">
      <c r="A555" s="4">
        <v>551</v>
      </c>
      <c r="B555" s="4" t="s">
        <v>213</v>
      </c>
      <c r="C555" s="1" t="s">
        <v>1639</v>
      </c>
      <c r="D555" s="19"/>
      <c r="E555" s="1" t="s">
        <v>1706</v>
      </c>
      <c r="F555" s="1" t="s">
        <v>1697</v>
      </c>
      <c r="G555" s="1" t="s">
        <v>1711</v>
      </c>
      <c r="H555" s="1" t="s">
        <v>1716</v>
      </c>
      <c r="I555" s="43" t="s">
        <v>216</v>
      </c>
      <c r="J555" s="56">
        <v>43228</v>
      </c>
    </row>
    <row r="556" spans="1:10" ht="36">
      <c r="A556" s="4">
        <v>552</v>
      </c>
      <c r="B556" s="4" t="s">
        <v>213</v>
      </c>
      <c r="C556" s="1" t="s">
        <v>1639</v>
      </c>
      <c r="D556" s="19"/>
      <c r="E556" s="1" t="s">
        <v>1707</v>
      </c>
      <c r="F556" s="1" t="s">
        <v>739</v>
      </c>
      <c r="G556" s="1" t="s">
        <v>1712</v>
      </c>
      <c r="H556" s="1" t="s">
        <v>1717</v>
      </c>
      <c r="I556" s="43" t="s">
        <v>216</v>
      </c>
      <c r="J556" s="56">
        <v>43228</v>
      </c>
    </row>
    <row r="557" spans="1:10" ht="36">
      <c r="A557" s="4">
        <v>553</v>
      </c>
      <c r="B557" s="4" t="s">
        <v>213</v>
      </c>
      <c r="C557" s="1" t="s">
        <v>910</v>
      </c>
      <c r="D557" s="19"/>
      <c r="E557" s="1" t="s">
        <v>1718</v>
      </c>
      <c r="F557" s="1" t="s">
        <v>4</v>
      </c>
      <c r="G557" s="1" t="s">
        <v>1719</v>
      </c>
      <c r="H557" s="1" t="s">
        <v>1720</v>
      </c>
      <c r="I557" s="1" t="s">
        <v>216</v>
      </c>
      <c r="J557" s="59">
        <v>43238</v>
      </c>
    </row>
    <row r="558" spans="1:10" ht="84">
      <c r="A558" s="4">
        <v>554</v>
      </c>
      <c r="B558" s="4" t="s">
        <v>213</v>
      </c>
      <c r="C558" s="1" t="s">
        <v>1687</v>
      </c>
      <c r="D558" s="19"/>
      <c r="E558" s="15" t="s">
        <v>1735</v>
      </c>
      <c r="F558" s="1" t="s">
        <v>1736</v>
      </c>
      <c r="G558" s="1" t="s">
        <v>1737</v>
      </c>
      <c r="H558" s="1" t="s">
        <v>1725</v>
      </c>
      <c r="I558" s="1" t="s">
        <v>216</v>
      </c>
      <c r="J558" s="59">
        <v>43248</v>
      </c>
    </row>
    <row r="559" spans="1:10" ht="36">
      <c r="A559" s="4">
        <v>555</v>
      </c>
      <c r="B559" s="4" t="s">
        <v>213</v>
      </c>
      <c r="C559" s="1" t="s">
        <v>910</v>
      </c>
      <c r="D559" s="19"/>
      <c r="E559" s="15" t="s">
        <v>1728</v>
      </c>
      <c r="F559" s="1" t="s">
        <v>4</v>
      </c>
      <c r="G559" s="1" t="s">
        <v>1727</v>
      </c>
      <c r="H559" s="1" t="s">
        <v>1726</v>
      </c>
      <c r="I559" s="1" t="s">
        <v>216</v>
      </c>
      <c r="J559" s="59">
        <v>43248</v>
      </c>
    </row>
    <row r="560" spans="1:10" ht="36">
      <c r="A560" s="4">
        <v>556</v>
      </c>
      <c r="B560" s="4" t="s">
        <v>213</v>
      </c>
      <c r="C560" s="1" t="s">
        <v>910</v>
      </c>
      <c r="D560" s="15"/>
      <c r="E560" s="15" t="s">
        <v>1732</v>
      </c>
      <c r="F560" s="15" t="s">
        <v>4</v>
      </c>
      <c r="G560" s="15" t="s">
        <v>1734</v>
      </c>
      <c r="H560" s="15" t="s">
        <v>1733</v>
      </c>
      <c r="I560" s="1" t="s">
        <v>216</v>
      </c>
      <c r="J560" s="59">
        <v>43258</v>
      </c>
    </row>
    <row r="561" spans="1:10" ht="84">
      <c r="A561" s="4">
        <v>557</v>
      </c>
      <c r="B561" s="4" t="s">
        <v>213</v>
      </c>
      <c r="C561" s="1" t="s">
        <v>1687</v>
      </c>
      <c r="D561" s="19"/>
      <c r="E561" s="15" t="s">
        <v>1757</v>
      </c>
      <c r="F561" s="15" t="s">
        <v>13</v>
      </c>
      <c r="G561" s="15" t="s">
        <v>1748</v>
      </c>
      <c r="H561" s="15" t="s">
        <v>1738</v>
      </c>
      <c r="I561" s="1" t="s">
        <v>216</v>
      </c>
      <c r="J561" s="59">
        <v>43290</v>
      </c>
    </row>
    <row r="562" spans="1:10" ht="84">
      <c r="A562" s="4">
        <v>558</v>
      </c>
      <c r="B562" s="4" t="s">
        <v>213</v>
      </c>
      <c r="C562" s="1" t="s">
        <v>1687</v>
      </c>
      <c r="D562" s="19"/>
      <c r="E562" s="15" t="s">
        <v>1758</v>
      </c>
      <c r="F562" s="15" t="s">
        <v>13</v>
      </c>
      <c r="G562" s="15" t="s">
        <v>1749</v>
      </c>
      <c r="H562" s="15" t="s">
        <v>1739</v>
      </c>
      <c r="I562" s="1" t="s">
        <v>216</v>
      </c>
      <c r="J562" s="59">
        <v>43290</v>
      </c>
    </row>
    <row r="563" spans="1:10" ht="84">
      <c r="A563" s="4">
        <v>559</v>
      </c>
      <c r="B563" s="4" t="s">
        <v>213</v>
      </c>
      <c r="C563" s="1" t="s">
        <v>1687</v>
      </c>
      <c r="D563" s="19"/>
      <c r="E563" s="15" t="s">
        <v>1759</v>
      </c>
      <c r="F563" s="15" t="s">
        <v>13</v>
      </c>
      <c r="G563" s="15" t="s">
        <v>1750</v>
      </c>
      <c r="H563" s="15" t="s">
        <v>1740</v>
      </c>
      <c r="I563" s="1" t="s">
        <v>216</v>
      </c>
      <c r="J563" s="59">
        <v>43290</v>
      </c>
    </row>
    <row r="564" spans="1:10" ht="84">
      <c r="A564" s="4">
        <v>560</v>
      </c>
      <c r="B564" s="4" t="s">
        <v>213</v>
      </c>
      <c r="C564" s="1" t="s">
        <v>1687</v>
      </c>
      <c r="D564" s="19"/>
      <c r="E564" s="15" t="s">
        <v>1760</v>
      </c>
      <c r="F564" s="15" t="s">
        <v>13</v>
      </c>
      <c r="G564" s="15" t="s">
        <v>1751</v>
      </c>
      <c r="H564" s="15" t="s">
        <v>1741</v>
      </c>
      <c r="I564" s="1" t="s">
        <v>216</v>
      </c>
      <c r="J564" s="59">
        <v>43290</v>
      </c>
    </row>
    <row r="565" spans="1:10" ht="60">
      <c r="A565" s="4">
        <v>561</v>
      </c>
      <c r="B565" s="4" t="s">
        <v>213</v>
      </c>
      <c r="C565" s="1" t="s">
        <v>1687</v>
      </c>
      <c r="D565" s="19"/>
      <c r="E565" s="15" t="s">
        <v>1761</v>
      </c>
      <c r="F565" s="15" t="s">
        <v>13</v>
      </c>
      <c r="G565" s="15" t="s">
        <v>1752</v>
      </c>
      <c r="H565" s="15" t="s">
        <v>1742</v>
      </c>
      <c r="I565" s="1" t="s">
        <v>216</v>
      </c>
      <c r="J565" s="59">
        <v>43290</v>
      </c>
    </row>
    <row r="566" spans="1:10" ht="72">
      <c r="A566" s="4">
        <v>562</v>
      </c>
      <c r="B566" s="4" t="s">
        <v>213</v>
      </c>
      <c r="C566" s="1" t="s">
        <v>1687</v>
      </c>
      <c r="D566" s="19"/>
      <c r="E566" s="15" t="s">
        <v>1762</v>
      </c>
      <c r="F566" s="15" t="s">
        <v>13</v>
      </c>
      <c r="G566" s="15" t="s">
        <v>1753</v>
      </c>
      <c r="H566" s="15" t="s">
        <v>1743</v>
      </c>
      <c r="I566" s="1" t="s">
        <v>216</v>
      </c>
      <c r="J566" s="59">
        <v>43290</v>
      </c>
    </row>
    <row r="567" spans="1:10" ht="72">
      <c r="A567" s="4">
        <v>563</v>
      </c>
      <c r="B567" s="4" t="s">
        <v>213</v>
      </c>
      <c r="C567" s="1" t="s">
        <v>1687</v>
      </c>
      <c r="D567" s="19"/>
      <c r="E567" s="15" t="s">
        <v>1763</v>
      </c>
      <c r="F567" s="15" t="s">
        <v>1747</v>
      </c>
      <c r="G567" s="15" t="s">
        <v>1754</v>
      </c>
      <c r="H567" s="15" t="s">
        <v>1744</v>
      </c>
      <c r="I567" s="1" t="s">
        <v>216</v>
      </c>
      <c r="J567" s="59">
        <v>43290</v>
      </c>
    </row>
    <row r="568" spans="1:10" ht="84">
      <c r="A568" s="4">
        <v>564</v>
      </c>
      <c r="B568" s="4" t="s">
        <v>213</v>
      </c>
      <c r="C568" s="1" t="s">
        <v>1687</v>
      </c>
      <c r="D568" s="19"/>
      <c r="E568" s="15" t="s">
        <v>1764</v>
      </c>
      <c r="F568" s="15" t="s">
        <v>13</v>
      </c>
      <c r="G568" s="15" t="s">
        <v>1755</v>
      </c>
      <c r="H568" s="15" t="s">
        <v>1745</v>
      </c>
      <c r="I568" s="1" t="s">
        <v>216</v>
      </c>
      <c r="J568" s="59">
        <v>43290</v>
      </c>
    </row>
    <row r="569" spans="1:10" ht="96">
      <c r="A569" s="4">
        <v>565</v>
      </c>
      <c r="B569" s="15" t="s">
        <v>213</v>
      </c>
      <c r="C569" s="15" t="s">
        <v>1687</v>
      </c>
      <c r="D569" s="15"/>
      <c r="E569" s="15" t="s">
        <v>1765</v>
      </c>
      <c r="F569" s="15" t="s">
        <v>13</v>
      </c>
      <c r="G569" s="15" t="s">
        <v>1756</v>
      </c>
      <c r="H569" s="15" t="s">
        <v>1746</v>
      </c>
      <c r="I569" s="15" t="s">
        <v>216</v>
      </c>
      <c r="J569" s="59">
        <v>43290</v>
      </c>
    </row>
    <row r="570" spans="1:10" ht="36">
      <c r="A570" s="4">
        <v>566</v>
      </c>
      <c r="B570" s="15" t="s">
        <v>212</v>
      </c>
      <c r="C570" s="15" t="s">
        <v>1771</v>
      </c>
      <c r="D570" s="15"/>
      <c r="E570" s="15" t="s">
        <v>1772</v>
      </c>
      <c r="F570" s="15" t="s">
        <v>1616</v>
      </c>
      <c r="G570" s="15" t="s">
        <v>1773</v>
      </c>
      <c r="H570" s="15" t="s">
        <v>1770</v>
      </c>
      <c r="I570" s="15" t="s">
        <v>216</v>
      </c>
      <c r="J570" s="60">
        <v>43312</v>
      </c>
    </row>
    <row r="571" spans="1:10" ht="36">
      <c r="A571" s="4">
        <v>567</v>
      </c>
      <c r="B571" s="4" t="s">
        <v>213</v>
      </c>
      <c r="C571" s="1" t="s">
        <v>910</v>
      </c>
      <c r="D571" s="15"/>
      <c r="E571" s="15" t="s">
        <v>1774</v>
      </c>
      <c r="F571" s="15" t="s">
        <v>1777</v>
      </c>
      <c r="G571" s="15" t="s">
        <v>1776</v>
      </c>
      <c r="H571" s="15" t="s">
        <v>1775</v>
      </c>
      <c r="I571" s="15" t="s">
        <v>216</v>
      </c>
      <c r="J571" s="60">
        <v>43315</v>
      </c>
    </row>
    <row r="572" spans="1:10" ht="36">
      <c r="A572" s="4">
        <v>568</v>
      </c>
      <c r="B572" s="4" t="s">
        <v>213</v>
      </c>
      <c r="C572" s="1" t="s">
        <v>910</v>
      </c>
      <c r="D572" s="4"/>
      <c r="E572" s="15" t="s">
        <v>1781</v>
      </c>
      <c r="F572" s="15" t="s">
        <v>4</v>
      </c>
      <c r="G572" s="15" t="s">
        <v>1782</v>
      </c>
      <c r="H572" s="15" t="s">
        <v>1783</v>
      </c>
      <c r="I572" s="15" t="s">
        <v>216</v>
      </c>
      <c r="J572" s="60">
        <v>43384</v>
      </c>
    </row>
    <row r="573" spans="1:10" ht="36">
      <c r="A573" s="4">
        <v>569</v>
      </c>
      <c r="B573" s="4" t="s">
        <v>213</v>
      </c>
      <c r="C573" s="1" t="s">
        <v>1639</v>
      </c>
      <c r="D573" s="4"/>
      <c r="E573" s="15" t="s">
        <v>1704</v>
      </c>
      <c r="F573" s="15" t="s">
        <v>246</v>
      </c>
      <c r="G573" s="15" t="s">
        <v>1789</v>
      </c>
      <c r="H573" s="15" t="s">
        <v>1793</v>
      </c>
      <c r="I573" s="15" t="s">
        <v>216</v>
      </c>
      <c r="J573" s="60">
        <v>43388</v>
      </c>
    </row>
    <row r="574" spans="1:10" ht="36">
      <c r="A574" s="4">
        <v>570</v>
      </c>
      <c r="B574" s="4" t="s">
        <v>213</v>
      </c>
      <c r="C574" s="1" t="s">
        <v>1639</v>
      </c>
      <c r="D574" s="4"/>
      <c r="E574" s="15" t="s">
        <v>1704</v>
      </c>
      <c r="F574" s="15" t="s">
        <v>246</v>
      </c>
      <c r="G574" s="15" t="s">
        <v>1790</v>
      </c>
      <c r="H574" s="15" t="s">
        <v>1794</v>
      </c>
      <c r="I574" s="15" t="s">
        <v>216</v>
      </c>
      <c r="J574" s="60">
        <v>43389</v>
      </c>
    </row>
    <row r="575" spans="1:10" ht="36">
      <c r="A575" s="4">
        <v>571</v>
      </c>
      <c r="B575" s="4" t="s">
        <v>213</v>
      </c>
      <c r="C575" s="1" t="s">
        <v>1639</v>
      </c>
      <c r="D575" s="4"/>
      <c r="E575" s="15" t="s">
        <v>1707</v>
      </c>
      <c r="F575" s="15" t="s">
        <v>739</v>
      </c>
      <c r="G575" s="15" t="s">
        <v>1791</v>
      </c>
      <c r="H575" s="15" t="s">
        <v>1795</v>
      </c>
      <c r="I575" s="15" t="s">
        <v>216</v>
      </c>
      <c r="J575" s="60">
        <v>43390</v>
      </c>
    </row>
    <row r="576" spans="1:10" ht="36">
      <c r="A576" s="4">
        <v>572</v>
      </c>
      <c r="B576" s="4" t="s">
        <v>213</v>
      </c>
      <c r="C576" s="1" t="s">
        <v>1639</v>
      </c>
      <c r="D576" s="4"/>
      <c r="E576" s="15" t="s">
        <v>1787</v>
      </c>
      <c r="F576" s="15" t="s">
        <v>1788</v>
      </c>
      <c r="G576" s="15" t="s">
        <v>1792</v>
      </c>
      <c r="H576" s="15" t="s">
        <v>1792</v>
      </c>
      <c r="I576" s="15" t="s">
        <v>216</v>
      </c>
      <c r="J576" s="60">
        <v>43391</v>
      </c>
    </row>
    <row r="577" spans="1:10" ht="36">
      <c r="A577" s="4">
        <v>573</v>
      </c>
      <c r="B577" s="4" t="s">
        <v>213</v>
      </c>
      <c r="C577" s="1" t="s">
        <v>1639</v>
      </c>
      <c r="D577" s="4"/>
      <c r="E577" s="15" t="s">
        <v>1641</v>
      </c>
      <c r="F577" s="15" t="s">
        <v>1696</v>
      </c>
      <c r="G577" s="15" t="s">
        <v>1721</v>
      </c>
      <c r="H577" s="15" t="s">
        <v>1721</v>
      </c>
      <c r="I577" s="15" t="s">
        <v>216</v>
      </c>
      <c r="J577" s="60">
        <v>43392</v>
      </c>
    </row>
    <row r="578" spans="1:10" ht="24">
      <c r="A578" s="4">
        <v>574</v>
      </c>
      <c r="B578" s="4" t="s">
        <v>212</v>
      </c>
      <c r="C578" s="15" t="s">
        <v>1771</v>
      </c>
      <c r="D578" s="15"/>
      <c r="E578" s="15" t="s">
        <v>1784</v>
      </c>
      <c r="F578" s="15" t="s">
        <v>1616</v>
      </c>
      <c r="G578" s="15" t="s">
        <v>1785</v>
      </c>
      <c r="H578" s="15" t="s">
        <v>1785</v>
      </c>
      <c r="I578" s="15" t="s">
        <v>216</v>
      </c>
      <c r="J578" s="60">
        <v>43389</v>
      </c>
    </row>
    <row r="579" spans="1:10" ht="24">
      <c r="A579" s="4">
        <v>575</v>
      </c>
      <c r="B579" s="4" t="s">
        <v>212</v>
      </c>
      <c r="C579" s="15" t="s">
        <v>1771</v>
      </c>
      <c r="D579" s="15"/>
      <c r="E579" s="61" t="s">
        <v>1784</v>
      </c>
      <c r="F579" s="61" t="s">
        <v>1616</v>
      </c>
      <c r="G579" s="61" t="s">
        <v>1786</v>
      </c>
      <c r="H579" s="61" t="s">
        <v>1786</v>
      </c>
      <c r="I579" s="61" t="s">
        <v>216</v>
      </c>
      <c r="J579" s="62">
        <v>43389</v>
      </c>
    </row>
    <row r="580" spans="1:10" ht="36">
      <c r="A580" s="4">
        <v>576</v>
      </c>
      <c r="B580" s="4" t="s">
        <v>213</v>
      </c>
      <c r="C580" s="1" t="s">
        <v>1639</v>
      </c>
      <c r="D580" s="19"/>
      <c r="E580" s="15" t="s">
        <v>1796</v>
      </c>
      <c r="F580" s="15" t="s">
        <v>1788</v>
      </c>
      <c r="G580" s="15" t="s">
        <v>1798</v>
      </c>
      <c r="H580" s="15" t="s">
        <v>1798</v>
      </c>
      <c r="I580" s="15" t="s">
        <v>216</v>
      </c>
      <c r="J580" s="60">
        <v>43399</v>
      </c>
    </row>
    <row r="581" spans="1:10" ht="36">
      <c r="A581" s="4">
        <v>577</v>
      </c>
      <c r="B581" s="4" t="s">
        <v>213</v>
      </c>
      <c r="C581" s="1" t="s">
        <v>1639</v>
      </c>
      <c r="D581" s="19"/>
      <c r="E581" s="15" t="s">
        <v>1797</v>
      </c>
      <c r="F581" s="15" t="s">
        <v>739</v>
      </c>
      <c r="G581" s="15" t="s">
        <v>1799</v>
      </c>
      <c r="H581" s="15" t="s">
        <v>1799</v>
      </c>
      <c r="I581" s="15" t="s">
        <v>216</v>
      </c>
      <c r="J581" s="60">
        <v>43399</v>
      </c>
    </row>
    <row r="582" spans="1:10" ht="36">
      <c r="A582" s="4">
        <v>578</v>
      </c>
      <c r="B582" s="4" t="s">
        <v>213</v>
      </c>
      <c r="C582" s="1" t="s">
        <v>1639</v>
      </c>
      <c r="D582" s="19"/>
      <c r="E582" s="15" t="s">
        <v>1797</v>
      </c>
      <c r="F582" s="15" t="s">
        <v>739</v>
      </c>
      <c r="G582" s="15" t="s">
        <v>1800</v>
      </c>
      <c r="H582" s="15" t="s">
        <v>1800</v>
      </c>
      <c r="I582" s="15" t="s">
        <v>216</v>
      </c>
      <c r="J582" s="60">
        <v>43399</v>
      </c>
    </row>
    <row r="583" spans="1:10" ht="36">
      <c r="A583" s="4">
        <v>579</v>
      </c>
      <c r="B583" s="4" t="s">
        <v>213</v>
      </c>
      <c r="C583" s="1" t="s">
        <v>910</v>
      </c>
      <c r="D583" s="19"/>
      <c r="E583" s="15" t="s">
        <v>1803</v>
      </c>
      <c r="F583" s="15" t="s">
        <v>4</v>
      </c>
      <c r="G583" s="15" t="s">
        <v>1806</v>
      </c>
      <c r="H583" s="15" t="s">
        <v>1809</v>
      </c>
      <c r="I583" s="15" t="s">
        <v>216</v>
      </c>
      <c r="J583" s="60">
        <v>43417</v>
      </c>
    </row>
    <row r="584" spans="1:10" ht="36">
      <c r="A584" s="4">
        <v>580</v>
      </c>
      <c r="B584" s="4" t="s">
        <v>213</v>
      </c>
      <c r="C584" s="1" t="s">
        <v>910</v>
      </c>
      <c r="D584" s="19"/>
      <c r="E584" s="15" t="s">
        <v>1804</v>
      </c>
      <c r="F584" s="15" t="s">
        <v>4</v>
      </c>
      <c r="G584" s="15" t="s">
        <v>1807</v>
      </c>
      <c r="H584" s="15" t="s">
        <v>1810</v>
      </c>
      <c r="I584" s="15" t="s">
        <v>216</v>
      </c>
      <c r="J584" s="60">
        <v>43417</v>
      </c>
    </row>
    <row r="585" spans="1:10" ht="36">
      <c r="A585" s="4">
        <v>581</v>
      </c>
      <c r="B585" s="4" t="s">
        <v>213</v>
      </c>
      <c r="C585" s="1" t="s">
        <v>910</v>
      </c>
      <c r="D585" s="19"/>
      <c r="E585" s="15" t="s">
        <v>1805</v>
      </c>
      <c r="F585" s="15" t="s">
        <v>4</v>
      </c>
      <c r="G585" s="15" t="s">
        <v>1808</v>
      </c>
      <c r="H585" s="15" t="s">
        <v>1811</v>
      </c>
      <c r="I585" s="15" t="s">
        <v>216</v>
      </c>
      <c r="J585" s="60">
        <v>43417</v>
      </c>
    </row>
    <row r="586" spans="1:10" ht="36">
      <c r="A586" s="4">
        <v>582</v>
      </c>
      <c r="B586" s="4" t="s">
        <v>213</v>
      </c>
      <c r="C586" s="1" t="s">
        <v>1639</v>
      </c>
      <c r="D586" s="19"/>
      <c r="E586" s="15" t="s">
        <v>1801</v>
      </c>
      <c r="F586" s="15" t="s">
        <v>1697</v>
      </c>
      <c r="G586" s="15" t="s">
        <v>1802</v>
      </c>
      <c r="H586" s="15" t="s">
        <v>1802</v>
      </c>
      <c r="I586" s="15" t="s">
        <v>216</v>
      </c>
      <c r="J586" s="60">
        <v>43427</v>
      </c>
    </row>
    <row r="587" spans="1:10" ht="36">
      <c r="A587" s="4">
        <v>583</v>
      </c>
      <c r="B587" s="4" t="s">
        <v>212</v>
      </c>
      <c r="C587" s="1" t="s">
        <v>1771</v>
      </c>
      <c r="D587" s="19"/>
      <c r="E587" s="15" t="s">
        <v>1772</v>
      </c>
      <c r="F587" s="15" t="s">
        <v>1616</v>
      </c>
      <c r="G587" s="15" t="s">
        <v>1813</v>
      </c>
      <c r="H587" s="15" t="s">
        <v>1812</v>
      </c>
      <c r="I587" s="15" t="s">
        <v>216</v>
      </c>
      <c r="J587" s="60">
        <v>43433</v>
      </c>
    </row>
    <row r="588" spans="1:10" ht="36">
      <c r="A588" s="4">
        <v>584</v>
      </c>
      <c r="B588" s="4" t="s">
        <v>213</v>
      </c>
      <c r="C588" s="15" t="s">
        <v>304</v>
      </c>
      <c r="D588" s="15"/>
      <c r="E588" s="15" t="s">
        <v>1814</v>
      </c>
      <c r="F588" s="15" t="s">
        <v>4</v>
      </c>
      <c r="G588" s="15" t="s">
        <v>1815</v>
      </c>
      <c r="H588" s="15" t="s">
        <v>1816</v>
      </c>
      <c r="I588" s="15" t="s">
        <v>216</v>
      </c>
      <c r="J588" s="60">
        <v>43434</v>
      </c>
    </row>
    <row r="589" spans="1:10" ht="36">
      <c r="A589" s="4">
        <v>585</v>
      </c>
      <c r="B589" s="4" t="s">
        <v>213</v>
      </c>
      <c r="C589" s="1" t="s">
        <v>304</v>
      </c>
      <c r="D589" s="19"/>
      <c r="E589" s="15" t="s">
        <v>754</v>
      </c>
      <c r="F589" s="34" t="s">
        <v>4</v>
      </c>
      <c r="G589" s="10" t="s">
        <v>1819</v>
      </c>
      <c r="H589" s="2" t="s">
        <v>840</v>
      </c>
      <c r="I589" s="15" t="s">
        <v>216</v>
      </c>
      <c r="J589" s="63">
        <v>43468</v>
      </c>
    </row>
    <row r="590" spans="1:10" ht="36">
      <c r="A590" s="4">
        <v>586</v>
      </c>
      <c r="B590" s="4" t="s">
        <v>213</v>
      </c>
      <c r="C590" s="1" t="s">
        <v>304</v>
      </c>
      <c r="D590" s="4"/>
      <c r="E590" s="15" t="s">
        <v>1820</v>
      </c>
      <c r="F590" s="15" t="s">
        <v>4</v>
      </c>
      <c r="G590" s="15" t="s">
        <v>1822</v>
      </c>
      <c r="H590" s="15" t="s">
        <v>1821</v>
      </c>
      <c r="I590" s="15" t="s">
        <v>216</v>
      </c>
      <c r="J590" s="63">
        <v>43479</v>
      </c>
    </row>
    <row r="591" spans="1:10" ht="84">
      <c r="A591" s="4">
        <v>587</v>
      </c>
      <c r="B591" s="4" t="s">
        <v>213</v>
      </c>
      <c r="C591" s="1" t="s">
        <v>1687</v>
      </c>
      <c r="D591" s="19"/>
      <c r="E591" s="15" t="s">
        <v>1823</v>
      </c>
      <c r="F591" s="15" t="s">
        <v>1629</v>
      </c>
      <c r="G591" s="15" t="s">
        <v>1825</v>
      </c>
      <c r="H591" s="15" t="s">
        <v>1824</v>
      </c>
      <c r="I591" s="15" t="s">
        <v>216</v>
      </c>
      <c r="J591" s="63">
        <v>43480</v>
      </c>
    </row>
    <row r="592" spans="1:10" ht="36">
      <c r="A592" s="4">
        <v>588</v>
      </c>
      <c r="B592" s="4" t="s">
        <v>213</v>
      </c>
      <c r="C592" s="1" t="s">
        <v>1504</v>
      </c>
      <c r="D592" s="19"/>
      <c r="E592" s="15" t="s">
        <v>1826</v>
      </c>
      <c r="F592" s="15" t="s">
        <v>4</v>
      </c>
      <c r="G592" s="15" t="s">
        <v>1924</v>
      </c>
      <c r="H592" s="15" t="s">
        <v>2022</v>
      </c>
      <c r="I592" s="14" t="s">
        <v>216</v>
      </c>
      <c r="J592" s="63">
        <v>43496</v>
      </c>
    </row>
    <row r="593" spans="1:10" ht="36">
      <c r="A593" s="4">
        <v>589</v>
      </c>
      <c r="B593" s="4" t="s">
        <v>213</v>
      </c>
      <c r="C593" s="1" t="s">
        <v>1504</v>
      </c>
      <c r="D593" s="19"/>
      <c r="E593" s="15" t="s">
        <v>1827</v>
      </c>
      <c r="F593" s="15" t="s">
        <v>4</v>
      </c>
      <c r="G593" s="15" t="s">
        <v>1925</v>
      </c>
      <c r="H593" s="15" t="s">
        <v>2023</v>
      </c>
      <c r="I593" s="14" t="s">
        <v>216</v>
      </c>
      <c r="J593" s="63">
        <v>43496</v>
      </c>
    </row>
    <row r="594" spans="1:10" ht="36">
      <c r="A594" s="4">
        <v>590</v>
      </c>
      <c r="B594" s="4" t="s">
        <v>213</v>
      </c>
      <c r="C594" s="1" t="s">
        <v>1504</v>
      </c>
      <c r="D594" s="19"/>
      <c r="E594" s="15" t="s">
        <v>1828</v>
      </c>
      <c r="F594" s="15" t="s">
        <v>4</v>
      </c>
      <c r="G594" s="15" t="s">
        <v>1926</v>
      </c>
      <c r="H594" s="15" t="s">
        <v>2024</v>
      </c>
      <c r="I594" s="14" t="s">
        <v>216</v>
      </c>
      <c r="J594" s="63">
        <v>43496</v>
      </c>
    </row>
    <row r="595" spans="1:10" ht="36">
      <c r="A595" s="4">
        <v>591</v>
      </c>
      <c r="B595" s="4" t="s">
        <v>213</v>
      </c>
      <c r="C595" s="1" t="s">
        <v>1504</v>
      </c>
      <c r="D595" s="19"/>
      <c r="E595" s="15" t="s">
        <v>1829</v>
      </c>
      <c r="F595" s="15" t="s">
        <v>4</v>
      </c>
      <c r="G595" s="15" t="s">
        <v>1927</v>
      </c>
      <c r="H595" s="15" t="s">
        <v>2025</v>
      </c>
      <c r="I595" s="14" t="s">
        <v>216</v>
      </c>
      <c r="J595" s="63">
        <v>43496</v>
      </c>
    </row>
    <row r="596" spans="1:10" ht="36">
      <c r="A596" s="4">
        <v>592</v>
      </c>
      <c r="B596" s="4" t="s">
        <v>213</v>
      </c>
      <c r="C596" s="1" t="s">
        <v>1504</v>
      </c>
      <c r="D596" s="19"/>
      <c r="E596" s="15" t="s">
        <v>1830</v>
      </c>
      <c r="F596" s="15" t="s">
        <v>60</v>
      </c>
      <c r="G596" s="15" t="s">
        <v>1928</v>
      </c>
      <c r="H596" s="15" t="s">
        <v>2026</v>
      </c>
      <c r="I596" s="14" t="s">
        <v>216</v>
      </c>
      <c r="J596" s="63">
        <v>43496</v>
      </c>
    </row>
    <row r="597" spans="1:10" ht="36">
      <c r="A597" s="4">
        <v>593</v>
      </c>
      <c r="B597" s="4" t="s">
        <v>213</v>
      </c>
      <c r="C597" s="1" t="s">
        <v>1504</v>
      </c>
      <c r="D597" s="19"/>
      <c r="E597" s="15" t="s">
        <v>1831</v>
      </c>
      <c r="F597" s="15" t="s">
        <v>4</v>
      </c>
      <c r="G597" s="15" t="s">
        <v>1929</v>
      </c>
      <c r="H597" s="15" t="s">
        <v>2027</v>
      </c>
      <c r="I597" s="14" t="s">
        <v>216</v>
      </c>
      <c r="J597" s="63">
        <v>43496</v>
      </c>
    </row>
    <row r="598" spans="1:10" ht="36">
      <c r="A598" s="4">
        <v>594</v>
      </c>
      <c r="B598" s="4" t="s">
        <v>213</v>
      </c>
      <c r="C598" s="1" t="s">
        <v>1504</v>
      </c>
      <c r="D598" s="19"/>
      <c r="E598" s="15" t="s">
        <v>1832</v>
      </c>
      <c r="F598" s="15" t="s">
        <v>4</v>
      </c>
      <c r="G598" s="15" t="s">
        <v>1930</v>
      </c>
      <c r="H598" s="15" t="s">
        <v>2028</v>
      </c>
      <c r="I598" s="14" t="s">
        <v>216</v>
      </c>
      <c r="J598" s="63">
        <v>43496</v>
      </c>
    </row>
    <row r="599" spans="1:10" ht="36">
      <c r="A599" s="4">
        <v>595</v>
      </c>
      <c r="B599" s="4" t="s">
        <v>213</v>
      </c>
      <c r="C599" s="1" t="s">
        <v>1504</v>
      </c>
      <c r="D599" s="19"/>
      <c r="E599" s="15" t="s">
        <v>1833</v>
      </c>
      <c r="F599" s="15" t="s">
        <v>4</v>
      </c>
      <c r="G599" s="15" t="s">
        <v>1931</v>
      </c>
      <c r="H599" s="15" t="s">
        <v>2029</v>
      </c>
      <c r="I599" s="14" t="s">
        <v>216</v>
      </c>
      <c r="J599" s="63">
        <v>43496</v>
      </c>
    </row>
    <row r="600" spans="1:10" ht="36">
      <c r="A600" s="4">
        <v>596</v>
      </c>
      <c r="B600" s="4" t="s">
        <v>213</v>
      </c>
      <c r="C600" s="1" t="s">
        <v>1504</v>
      </c>
      <c r="D600" s="19"/>
      <c r="E600" s="15" t="s">
        <v>1834</v>
      </c>
      <c r="F600" s="15" t="s">
        <v>4</v>
      </c>
      <c r="G600" s="15" t="s">
        <v>1932</v>
      </c>
      <c r="H600" s="15" t="s">
        <v>2030</v>
      </c>
      <c r="I600" s="14" t="s">
        <v>216</v>
      </c>
      <c r="J600" s="63">
        <v>43496</v>
      </c>
    </row>
    <row r="601" spans="1:10" ht="36">
      <c r="A601" s="4">
        <v>597</v>
      </c>
      <c r="B601" s="4" t="s">
        <v>213</v>
      </c>
      <c r="C601" s="1" t="s">
        <v>1504</v>
      </c>
      <c r="D601" s="19"/>
      <c r="E601" s="15" t="s">
        <v>1835</v>
      </c>
      <c r="F601" s="15" t="s">
        <v>4</v>
      </c>
      <c r="G601" s="15" t="s">
        <v>1933</v>
      </c>
      <c r="H601" s="15" t="s">
        <v>2031</v>
      </c>
      <c r="I601" s="14" t="s">
        <v>216</v>
      </c>
      <c r="J601" s="63">
        <v>43496</v>
      </c>
    </row>
    <row r="602" spans="1:10" ht="36">
      <c r="A602" s="4">
        <v>598</v>
      </c>
      <c r="B602" s="4" t="s">
        <v>213</v>
      </c>
      <c r="C602" s="1" t="s">
        <v>1504</v>
      </c>
      <c r="D602" s="19"/>
      <c r="E602" s="15" t="s">
        <v>1836</v>
      </c>
      <c r="F602" s="15" t="s">
        <v>4</v>
      </c>
      <c r="G602" s="15" t="s">
        <v>1934</v>
      </c>
      <c r="H602" s="15" t="s">
        <v>2032</v>
      </c>
      <c r="I602" s="14" t="s">
        <v>216</v>
      </c>
      <c r="J602" s="63">
        <v>43496</v>
      </c>
    </row>
    <row r="603" spans="1:10" ht="36">
      <c r="A603" s="4">
        <v>599</v>
      </c>
      <c r="B603" s="4" t="s">
        <v>213</v>
      </c>
      <c r="C603" s="1" t="s">
        <v>1504</v>
      </c>
      <c r="D603" s="19"/>
      <c r="E603" s="15" t="s">
        <v>1837</v>
      </c>
      <c r="F603" s="15" t="s">
        <v>426</v>
      </c>
      <c r="G603" s="15" t="s">
        <v>1935</v>
      </c>
      <c r="H603" s="15" t="s">
        <v>2033</v>
      </c>
      <c r="I603" s="14" t="s">
        <v>216</v>
      </c>
      <c r="J603" s="63">
        <v>43496</v>
      </c>
    </row>
    <row r="604" spans="1:10" ht="36">
      <c r="A604" s="4">
        <v>600</v>
      </c>
      <c r="B604" s="4" t="s">
        <v>213</v>
      </c>
      <c r="C604" s="1" t="s">
        <v>1504</v>
      </c>
      <c r="D604" s="19"/>
      <c r="E604" s="15" t="s">
        <v>1838</v>
      </c>
      <c r="F604" s="15" t="s">
        <v>4</v>
      </c>
      <c r="G604" s="15" t="s">
        <v>1936</v>
      </c>
      <c r="H604" s="15" t="s">
        <v>2034</v>
      </c>
      <c r="I604" s="14" t="s">
        <v>216</v>
      </c>
      <c r="J604" s="63">
        <v>43496</v>
      </c>
    </row>
    <row r="605" spans="1:10" ht="36">
      <c r="A605" s="4">
        <v>601</v>
      </c>
      <c r="B605" s="4" t="s">
        <v>213</v>
      </c>
      <c r="C605" s="1" t="s">
        <v>1504</v>
      </c>
      <c r="D605" s="19"/>
      <c r="E605" s="15" t="s">
        <v>1839</v>
      </c>
      <c r="F605" s="15" t="s">
        <v>4</v>
      </c>
      <c r="G605" s="15" t="s">
        <v>1937</v>
      </c>
      <c r="H605" s="15" t="s">
        <v>2035</v>
      </c>
      <c r="I605" s="14" t="s">
        <v>216</v>
      </c>
      <c r="J605" s="63">
        <v>43496</v>
      </c>
    </row>
    <row r="606" spans="1:10" ht="36">
      <c r="A606" s="4">
        <v>602</v>
      </c>
      <c r="B606" s="4" t="s">
        <v>213</v>
      </c>
      <c r="C606" s="1" t="s">
        <v>1504</v>
      </c>
      <c r="D606" s="19"/>
      <c r="E606" s="15" t="s">
        <v>1840</v>
      </c>
      <c r="F606" s="15" t="s">
        <v>4</v>
      </c>
      <c r="G606" s="15" t="s">
        <v>1938</v>
      </c>
      <c r="H606" s="15" t="s">
        <v>2036</v>
      </c>
      <c r="I606" s="14" t="s">
        <v>216</v>
      </c>
      <c r="J606" s="63">
        <v>43496</v>
      </c>
    </row>
    <row r="607" spans="1:10" ht="36">
      <c r="A607" s="4">
        <v>603</v>
      </c>
      <c r="B607" s="4" t="s">
        <v>213</v>
      </c>
      <c r="C607" s="1" t="s">
        <v>1504</v>
      </c>
      <c r="D607" s="19"/>
      <c r="E607" s="15" t="s">
        <v>1841</v>
      </c>
      <c r="F607" s="15" t="s">
        <v>4</v>
      </c>
      <c r="G607" s="15" t="s">
        <v>1939</v>
      </c>
      <c r="H607" s="15" t="s">
        <v>2037</v>
      </c>
      <c r="I607" s="14" t="s">
        <v>216</v>
      </c>
      <c r="J607" s="63">
        <v>43496</v>
      </c>
    </row>
    <row r="608" spans="1:10" ht="36">
      <c r="A608" s="4">
        <v>604</v>
      </c>
      <c r="B608" s="4" t="s">
        <v>213</v>
      </c>
      <c r="C608" s="1" t="s">
        <v>1504</v>
      </c>
      <c r="D608" s="19"/>
      <c r="E608" s="15" t="s">
        <v>1842</v>
      </c>
      <c r="F608" s="15" t="s">
        <v>4</v>
      </c>
      <c r="G608" s="15" t="s">
        <v>1940</v>
      </c>
      <c r="H608" s="15" t="s">
        <v>2038</v>
      </c>
      <c r="I608" s="14" t="s">
        <v>216</v>
      </c>
      <c r="J608" s="63">
        <v>43496</v>
      </c>
    </row>
    <row r="609" spans="1:10" ht="36">
      <c r="A609" s="4">
        <v>605</v>
      </c>
      <c r="B609" s="4" t="s">
        <v>213</v>
      </c>
      <c r="C609" s="1" t="s">
        <v>1504</v>
      </c>
      <c r="D609" s="19"/>
      <c r="E609" s="15" t="s">
        <v>1843</v>
      </c>
      <c r="F609" s="15" t="s">
        <v>60</v>
      </c>
      <c r="G609" s="15" t="s">
        <v>1941</v>
      </c>
      <c r="H609" s="15" t="s">
        <v>2039</v>
      </c>
      <c r="I609" s="14" t="s">
        <v>216</v>
      </c>
      <c r="J609" s="63">
        <v>43496</v>
      </c>
    </row>
    <row r="610" spans="1:10" ht="36">
      <c r="A610" s="4">
        <v>606</v>
      </c>
      <c r="B610" s="4" t="s">
        <v>213</v>
      </c>
      <c r="C610" s="1" t="s">
        <v>1504</v>
      </c>
      <c r="D610" s="19"/>
      <c r="E610" s="15" t="s">
        <v>1844</v>
      </c>
      <c r="F610" s="15" t="s">
        <v>4</v>
      </c>
      <c r="G610" s="15" t="s">
        <v>1942</v>
      </c>
      <c r="H610" s="15" t="s">
        <v>2040</v>
      </c>
      <c r="I610" s="14" t="s">
        <v>216</v>
      </c>
      <c r="J610" s="63">
        <v>43496</v>
      </c>
    </row>
    <row r="611" spans="1:10" ht="36">
      <c r="A611" s="4">
        <v>607</v>
      </c>
      <c r="B611" s="4" t="s">
        <v>213</v>
      </c>
      <c r="C611" s="1" t="s">
        <v>1504</v>
      </c>
      <c r="D611" s="19"/>
      <c r="E611" s="15" t="s">
        <v>1845</v>
      </c>
      <c r="F611" s="15" t="s">
        <v>4</v>
      </c>
      <c r="G611" s="15" t="s">
        <v>1943</v>
      </c>
      <c r="H611" s="15" t="s">
        <v>2041</v>
      </c>
      <c r="I611" s="14" t="s">
        <v>216</v>
      </c>
      <c r="J611" s="63">
        <v>43496</v>
      </c>
    </row>
    <row r="612" spans="1:10" ht="36">
      <c r="A612" s="4">
        <v>608</v>
      </c>
      <c r="B612" s="4" t="s">
        <v>213</v>
      </c>
      <c r="C612" s="1" t="s">
        <v>1504</v>
      </c>
      <c r="D612" s="19"/>
      <c r="E612" s="15" t="s">
        <v>1846</v>
      </c>
      <c r="F612" s="15" t="s">
        <v>4</v>
      </c>
      <c r="G612" s="15" t="s">
        <v>1944</v>
      </c>
      <c r="H612" s="15" t="s">
        <v>2042</v>
      </c>
      <c r="I612" s="14" t="s">
        <v>216</v>
      </c>
      <c r="J612" s="63">
        <v>43496</v>
      </c>
    </row>
    <row r="613" spans="1:10" ht="48">
      <c r="A613" s="4">
        <v>609</v>
      </c>
      <c r="B613" s="4" t="s">
        <v>213</v>
      </c>
      <c r="C613" s="1" t="s">
        <v>1505</v>
      </c>
      <c r="D613" s="19"/>
      <c r="E613" s="15" t="s">
        <v>1847</v>
      </c>
      <c r="F613" s="15" t="s">
        <v>4</v>
      </c>
      <c r="G613" s="15" t="s">
        <v>1945</v>
      </c>
      <c r="H613" s="15" t="s">
        <v>2043</v>
      </c>
      <c r="I613" s="14" t="s">
        <v>216</v>
      </c>
      <c r="J613" s="63">
        <v>43496</v>
      </c>
    </row>
    <row r="614" spans="1:10" ht="36">
      <c r="A614" s="4">
        <v>610</v>
      </c>
      <c r="B614" s="4" t="s">
        <v>213</v>
      </c>
      <c r="C614" s="1" t="s">
        <v>1504</v>
      </c>
      <c r="D614" s="19"/>
      <c r="E614" s="15" t="s">
        <v>1848</v>
      </c>
      <c r="F614" s="15" t="s">
        <v>4</v>
      </c>
      <c r="G614" s="15" t="s">
        <v>1946</v>
      </c>
      <c r="H614" s="15" t="s">
        <v>2044</v>
      </c>
      <c r="I614" s="14" t="s">
        <v>216</v>
      </c>
      <c r="J614" s="63">
        <v>43496</v>
      </c>
    </row>
    <row r="615" spans="1:10" ht="36">
      <c r="A615" s="4">
        <v>611</v>
      </c>
      <c r="B615" s="4" t="s">
        <v>213</v>
      </c>
      <c r="C615" s="1" t="s">
        <v>1504</v>
      </c>
      <c r="D615" s="19"/>
      <c r="E615" s="15" t="s">
        <v>1849</v>
      </c>
      <c r="F615" s="15" t="s">
        <v>4</v>
      </c>
      <c r="G615" s="15" t="s">
        <v>1947</v>
      </c>
      <c r="H615" s="15" t="s">
        <v>2045</v>
      </c>
      <c r="I615" s="14" t="s">
        <v>216</v>
      </c>
      <c r="J615" s="63">
        <v>43496</v>
      </c>
    </row>
    <row r="616" spans="1:10" ht="48">
      <c r="A616" s="4">
        <v>612</v>
      </c>
      <c r="B616" s="4" t="s">
        <v>213</v>
      </c>
      <c r="C616" s="1" t="s">
        <v>1505</v>
      </c>
      <c r="D616" s="19"/>
      <c r="E616" s="15" t="s">
        <v>1850</v>
      </c>
      <c r="F616" s="15" t="s">
        <v>60</v>
      </c>
      <c r="G616" s="15" t="s">
        <v>1948</v>
      </c>
      <c r="H616" s="15" t="s">
        <v>2046</v>
      </c>
      <c r="I616" s="14" t="s">
        <v>216</v>
      </c>
      <c r="J616" s="63">
        <v>43496</v>
      </c>
    </row>
    <row r="617" spans="1:10" ht="36">
      <c r="A617" s="4">
        <v>613</v>
      </c>
      <c r="B617" s="4" t="s">
        <v>213</v>
      </c>
      <c r="C617" s="1" t="s">
        <v>1504</v>
      </c>
      <c r="D617" s="19"/>
      <c r="E617" s="15" t="s">
        <v>1851</v>
      </c>
      <c r="F617" s="15" t="s">
        <v>4</v>
      </c>
      <c r="G617" s="15" t="s">
        <v>1949</v>
      </c>
      <c r="H617" s="15" t="s">
        <v>2047</v>
      </c>
      <c r="I617" s="14" t="s">
        <v>216</v>
      </c>
      <c r="J617" s="63">
        <v>43496</v>
      </c>
    </row>
    <row r="618" spans="1:10" ht="36">
      <c r="A618" s="4">
        <v>614</v>
      </c>
      <c r="B618" s="4" t="s">
        <v>213</v>
      </c>
      <c r="C618" s="1" t="s">
        <v>1504</v>
      </c>
      <c r="D618" s="19"/>
      <c r="E618" s="15" t="s">
        <v>1852</v>
      </c>
      <c r="F618" s="15" t="s">
        <v>4</v>
      </c>
      <c r="G618" s="15" t="s">
        <v>1950</v>
      </c>
      <c r="H618" s="15" t="s">
        <v>2048</v>
      </c>
      <c r="I618" s="14" t="s">
        <v>216</v>
      </c>
      <c r="J618" s="63">
        <v>43496</v>
      </c>
    </row>
    <row r="619" spans="1:10" ht="36">
      <c r="A619" s="4">
        <v>615</v>
      </c>
      <c r="B619" s="4" t="s">
        <v>213</v>
      </c>
      <c r="C619" s="1" t="s">
        <v>1504</v>
      </c>
      <c r="D619" s="19"/>
      <c r="E619" s="15" t="s">
        <v>1853</v>
      </c>
      <c r="F619" s="15" t="s">
        <v>4</v>
      </c>
      <c r="G619" s="15" t="s">
        <v>1951</v>
      </c>
      <c r="H619" s="15" t="s">
        <v>2049</v>
      </c>
      <c r="I619" s="14" t="s">
        <v>216</v>
      </c>
      <c r="J619" s="63">
        <v>43496</v>
      </c>
    </row>
    <row r="620" spans="1:10" ht="36">
      <c r="A620" s="4">
        <v>616</v>
      </c>
      <c r="B620" s="4" t="s">
        <v>213</v>
      </c>
      <c r="C620" s="1" t="s">
        <v>1504</v>
      </c>
      <c r="D620" s="19"/>
      <c r="E620" s="15" t="s">
        <v>1854</v>
      </c>
      <c r="F620" s="15" t="s">
        <v>4</v>
      </c>
      <c r="G620" s="15" t="s">
        <v>1952</v>
      </c>
      <c r="H620" s="15" t="s">
        <v>2050</v>
      </c>
      <c r="I620" s="14" t="s">
        <v>216</v>
      </c>
      <c r="J620" s="63">
        <v>43496</v>
      </c>
    </row>
    <row r="621" spans="1:10" ht="36">
      <c r="A621" s="4">
        <v>617</v>
      </c>
      <c r="B621" s="4" t="s">
        <v>213</v>
      </c>
      <c r="C621" s="1" t="s">
        <v>1504</v>
      </c>
      <c r="D621" s="19"/>
      <c r="E621" s="15" t="s">
        <v>1855</v>
      </c>
      <c r="F621" s="15" t="s">
        <v>4</v>
      </c>
      <c r="G621" s="15" t="s">
        <v>1953</v>
      </c>
      <c r="H621" s="15" t="s">
        <v>2051</v>
      </c>
      <c r="I621" s="14" t="s">
        <v>216</v>
      </c>
      <c r="J621" s="63">
        <v>43496</v>
      </c>
    </row>
    <row r="622" spans="1:10" ht="36">
      <c r="A622" s="4">
        <v>618</v>
      </c>
      <c r="B622" s="4" t="s">
        <v>213</v>
      </c>
      <c r="C622" s="1" t="s">
        <v>1504</v>
      </c>
      <c r="D622" s="19"/>
      <c r="E622" s="15" t="s">
        <v>1856</v>
      </c>
      <c r="F622" s="15" t="s">
        <v>4</v>
      </c>
      <c r="G622" s="15" t="s">
        <v>1954</v>
      </c>
      <c r="H622" s="15" t="s">
        <v>2052</v>
      </c>
      <c r="I622" s="14" t="s">
        <v>216</v>
      </c>
      <c r="J622" s="63">
        <v>43496</v>
      </c>
    </row>
    <row r="623" spans="1:10" ht="36">
      <c r="A623" s="4">
        <v>619</v>
      </c>
      <c r="B623" s="4" t="s">
        <v>213</v>
      </c>
      <c r="C623" s="1" t="s">
        <v>1504</v>
      </c>
      <c r="D623" s="19"/>
      <c r="E623" s="15" t="s">
        <v>1857</v>
      </c>
      <c r="F623" s="15" t="s">
        <v>4</v>
      </c>
      <c r="G623" s="15" t="s">
        <v>1955</v>
      </c>
      <c r="H623" s="15" t="s">
        <v>2053</v>
      </c>
      <c r="I623" s="14" t="s">
        <v>216</v>
      </c>
      <c r="J623" s="63">
        <v>43496</v>
      </c>
    </row>
    <row r="624" spans="1:10" ht="36">
      <c r="A624" s="4">
        <v>620</v>
      </c>
      <c r="B624" s="4" t="s">
        <v>213</v>
      </c>
      <c r="C624" s="1" t="s">
        <v>1504</v>
      </c>
      <c r="D624" s="19"/>
      <c r="E624" s="15" t="s">
        <v>1858</v>
      </c>
      <c r="F624" s="15" t="s">
        <v>426</v>
      </c>
      <c r="G624" s="15" t="s">
        <v>1956</v>
      </c>
      <c r="H624" s="15" t="s">
        <v>2054</v>
      </c>
      <c r="I624" s="14" t="s">
        <v>216</v>
      </c>
      <c r="J624" s="63">
        <v>43496</v>
      </c>
    </row>
    <row r="625" spans="1:10" ht="36">
      <c r="A625" s="4">
        <v>621</v>
      </c>
      <c r="B625" s="4" t="s">
        <v>213</v>
      </c>
      <c r="C625" s="1" t="s">
        <v>1504</v>
      </c>
      <c r="D625" s="19"/>
      <c r="E625" s="15" t="s">
        <v>1859</v>
      </c>
      <c r="F625" s="15" t="s">
        <v>60</v>
      </c>
      <c r="G625" s="15" t="s">
        <v>1957</v>
      </c>
      <c r="H625" s="15" t="s">
        <v>2055</v>
      </c>
      <c r="I625" s="14" t="s">
        <v>216</v>
      </c>
      <c r="J625" s="63">
        <v>43496</v>
      </c>
    </row>
    <row r="626" spans="1:10" ht="36">
      <c r="A626" s="4">
        <v>622</v>
      </c>
      <c r="B626" s="4" t="s">
        <v>213</v>
      </c>
      <c r="C626" s="1" t="s">
        <v>1504</v>
      </c>
      <c r="D626" s="19"/>
      <c r="E626" s="15" t="s">
        <v>1860</v>
      </c>
      <c r="F626" s="15" t="s">
        <v>4</v>
      </c>
      <c r="G626" s="15" t="s">
        <v>1958</v>
      </c>
      <c r="H626" s="15" t="s">
        <v>2056</v>
      </c>
      <c r="I626" s="14" t="s">
        <v>216</v>
      </c>
      <c r="J626" s="63">
        <v>43496</v>
      </c>
    </row>
    <row r="627" spans="1:10" ht="48">
      <c r="A627" s="4">
        <v>623</v>
      </c>
      <c r="B627" s="4" t="s">
        <v>213</v>
      </c>
      <c r="C627" s="1" t="s">
        <v>1505</v>
      </c>
      <c r="D627" s="19"/>
      <c r="E627" s="15" t="s">
        <v>1861</v>
      </c>
      <c r="F627" s="15" t="s">
        <v>4</v>
      </c>
      <c r="G627" s="15" t="s">
        <v>1959</v>
      </c>
      <c r="H627" s="15" t="s">
        <v>2057</v>
      </c>
      <c r="I627" s="14" t="s">
        <v>216</v>
      </c>
      <c r="J627" s="63">
        <v>43496</v>
      </c>
    </row>
    <row r="628" spans="1:10" ht="36">
      <c r="A628" s="4">
        <v>624</v>
      </c>
      <c r="B628" s="4" t="s">
        <v>213</v>
      </c>
      <c r="C628" s="1" t="s">
        <v>1504</v>
      </c>
      <c r="D628" s="19"/>
      <c r="E628" s="15" t="s">
        <v>1862</v>
      </c>
      <c r="F628" s="15" t="s">
        <v>4</v>
      </c>
      <c r="G628" s="15" t="s">
        <v>1960</v>
      </c>
      <c r="H628" s="15" t="s">
        <v>2058</v>
      </c>
      <c r="I628" s="14" t="s">
        <v>216</v>
      </c>
      <c r="J628" s="63">
        <v>43496</v>
      </c>
    </row>
    <row r="629" spans="1:10" ht="36">
      <c r="A629" s="4">
        <v>625</v>
      </c>
      <c r="B629" s="4" t="s">
        <v>213</v>
      </c>
      <c r="C629" s="1" t="s">
        <v>1504</v>
      </c>
      <c r="D629" s="19"/>
      <c r="E629" s="15" t="s">
        <v>1863</v>
      </c>
      <c r="F629" s="15" t="s">
        <v>4</v>
      </c>
      <c r="G629" s="15" t="s">
        <v>1961</v>
      </c>
      <c r="H629" s="15" t="s">
        <v>2059</v>
      </c>
      <c r="I629" s="14" t="s">
        <v>216</v>
      </c>
      <c r="J629" s="63">
        <v>43496</v>
      </c>
    </row>
    <row r="630" spans="1:10" ht="36">
      <c r="A630" s="4">
        <v>626</v>
      </c>
      <c r="B630" s="4" t="s">
        <v>213</v>
      </c>
      <c r="C630" s="1" t="s">
        <v>1504</v>
      </c>
      <c r="D630" s="19"/>
      <c r="E630" s="15" t="s">
        <v>1864</v>
      </c>
      <c r="F630" s="15" t="s">
        <v>4</v>
      </c>
      <c r="G630" s="15" t="s">
        <v>1962</v>
      </c>
      <c r="H630" s="15" t="s">
        <v>2060</v>
      </c>
      <c r="I630" s="14" t="s">
        <v>216</v>
      </c>
      <c r="J630" s="63">
        <v>43496</v>
      </c>
    </row>
    <row r="631" spans="1:10" ht="36">
      <c r="A631" s="4">
        <v>627</v>
      </c>
      <c r="B631" s="4" t="s">
        <v>213</v>
      </c>
      <c r="C631" s="1" t="s">
        <v>1504</v>
      </c>
      <c r="D631" s="19"/>
      <c r="E631" s="15" t="s">
        <v>1865</v>
      </c>
      <c r="F631" s="15" t="s">
        <v>4</v>
      </c>
      <c r="G631" s="15" t="s">
        <v>1963</v>
      </c>
      <c r="H631" s="15" t="s">
        <v>2061</v>
      </c>
      <c r="I631" s="14" t="s">
        <v>216</v>
      </c>
      <c r="J631" s="63">
        <v>43496</v>
      </c>
    </row>
    <row r="632" spans="1:10" ht="36">
      <c r="A632" s="4">
        <v>628</v>
      </c>
      <c r="B632" s="4" t="s">
        <v>213</v>
      </c>
      <c r="C632" s="1" t="s">
        <v>1504</v>
      </c>
      <c r="D632" s="19"/>
      <c r="E632" s="15" t="s">
        <v>1866</v>
      </c>
      <c r="F632" s="15" t="s">
        <v>4</v>
      </c>
      <c r="G632" s="15" t="s">
        <v>1964</v>
      </c>
      <c r="H632" s="15" t="s">
        <v>2062</v>
      </c>
      <c r="I632" s="14" t="s">
        <v>216</v>
      </c>
      <c r="J632" s="63">
        <v>43496</v>
      </c>
    </row>
    <row r="633" spans="1:10" ht="36">
      <c r="A633" s="4">
        <v>629</v>
      </c>
      <c r="B633" s="4" t="s">
        <v>213</v>
      </c>
      <c r="C633" s="1" t="s">
        <v>1504</v>
      </c>
      <c r="D633" s="19"/>
      <c r="E633" s="15" t="s">
        <v>1867</v>
      </c>
      <c r="F633" s="15" t="s">
        <v>4</v>
      </c>
      <c r="G633" s="15" t="s">
        <v>1965</v>
      </c>
      <c r="H633" s="15" t="s">
        <v>2063</v>
      </c>
      <c r="I633" s="14" t="s">
        <v>216</v>
      </c>
      <c r="J633" s="63">
        <v>43496</v>
      </c>
    </row>
    <row r="634" spans="1:10" ht="36">
      <c r="A634" s="4">
        <v>630</v>
      </c>
      <c r="B634" s="4" t="s">
        <v>213</v>
      </c>
      <c r="C634" s="1" t="s">
        <v>1504</v>
      </c>
      <c r="D634" s="19"/>
      <c r="E634" s="15" t="s">
        <v>1868</v>
      </c>
      <c r="F634" s="15" t="s">
        <v>4</v>
      </c>
      <c r="G634" s="15" t="s">
        <v>1966</v>
      </c>
      <c r="H634" s="15" t="s">
        <v>2064</v>
      </c>
      <c r="I634" s="14" t="s">
        <v>216</v>
      </c>
      <c r="J634" s="63">
        <v>43496</v>
      </c>
    </row>
    <row r="635" spans="1:10" ht="36">
      <c r="A635" s="4">
        <v>631</v>
      </c>
      <c r="B635" s="4" t="s">
        <v>213</v>
      </c>
      <c r="C635" s="1" t="s">
        <v>1504</v>
      </c>
      <c r="D635" s="19"/>
      <c r="E635" s="15" t="s">
        <v>1869</v>
      </c>
      <c r="F635" s="15" t="s">
        <v>4</v>
      </c>
      <c r="G635" s="15" t="s">
        <v>1967</v>
      </c>
      <c r="H635" s="15" t="s">
        <v>2065</v>
      </c>
      <c r="I635" s="14" t="s">
        <v>216</v>
      </c>
      <c r="J635" s="63">
        <v>43496</v>
      </c>
    </row>
    <row r="636" spans="1:10" ht="36">
      <c r="A636" s="4">
        <v>632</v>
      </c>
      <c r="B636" s="4" t="s">
        <v>213</v>
      </c>
      <c r="C636" s="1" t="s">
        <v>1504</v>
      </c>
      <c r="D636" s="19"/>
      <c r="E636" s="15" t="s">
        <v>1870</v>
      </c>
      <c r="F636" s="15" t="s">
        <v>1555</v>
      </c>
      <c r="G636" s="15" t="s">
        <v>1968</v>
      </c>
      <c r="H636" s="15" t="s">
        <v>2066</v>
      </c>
      <c r="I636" s="14" t="s">
        <v>216</v>
      </c>
      <c r="J636" s="63">
        <v>43496</v>
      </c>
    </row>
    <row r="637" spans="1:10" ht="36">
      <c r="A637" s="4">
        <v>633</v>
      </c>
      <c r="B637" s="4" t="s">
        <v>213</v>
      </c>
      <c r="C637" s="1" t="s">
        <v>1504</v>
      </c>
      <c r="D637" s="19"/>
      <c r="E637" s="15" t="s">
        <v>1871</v>
      </c>
      <c r="F637" s="15" t="s">
        <v>4</v>
      </c>
      <c r="G637" s="15" t="s">
        <v>1969</v>
      </c>
      <c r="H637" s="15" t="s">
        <v>2067</v>
      </c>
      <c r="I637" s="14" t="s">
        <v>216</v>
      </c>
      <c r="J637" s="63">
        <v>43496</v>
      </c>
    </row>
    <row r="638" spans="1:10" ht="36">
      <c r="A638" s="4">
        <v>634</v>
      </c>
      <c r="B638" s="4" t="s">
        <v>213</v>
      </c>
      <c r="C638" s="1" t="s">
        <v>1504</v>
      </c>
      <c r="D638" s="19"/>
      <c r="E638" s="15" t="s">
        <v>1872</v>
      </c>
      <c r="F638" s="15" t="s">
        <v>4</v>
      </c>
      <c r="G638" s="15" t="s">
        <v>1970</v>
      </c>
      <c r="H638" s="15" t="s">
        <v>2068</v>
      </c>
      <c r="I638" s="14" t="s">
        <v>216</v>
      </c>
      <c r="J638" s="63">
        <v>43496</v>
      </c>
    </row>
    <row r="639" spans="1:10" ht="36">
      <c r="A639" s="4">
        <v>635</v>
      </c>
      <c r="B639" s="4" t="s">
        <v>213</v>
      </c>
      <c r="C639" s="1" t="s">
        <v>1504</v>
      </c>
      <c r="D639" s="19"/>
      <c r="E639" s="15" t="s">
        <v>1873</v>
      </c>
      <c r="F639" s="15" t="s">
        <v>4</v>
      </c>
      <c r="G639" s="15" t="s">
        <v>1971</v>
      </c>
      <c r="H639" s="15" t="s">
        <v>2069</v>
      </c>
      <c r="I639" s="14" t="s">
        <v>216</v>
      </c>
      <c r="J639" s="63">
        <v>43496</v>
      </c>
    </row>
    <row r="640" spans="1:10" ht="36">
      <c r="A640" s="4">
        <v>636</v>
      </c>
      <c r="B640" s="4" t="s">
        <v>213</v>
      </c>
      <c r="C640" s="1" t="s">
        <v>1504</v>
      </c>
      <c r="D640" s="19"/>
      <c r="E640" s="15" t="s">
        <v>1874</v>
      </c>
      <c r="F640" s="15" t="s">
        <v>4</v>
      </c>
      <c r="G640" s="15" t="s">
        <v>1972</v>
      </c>
      <c r="H640" s="15" t="s">
        <v>2070</v>
      </c>
      <c r="I640" s="14" t="s">
        <v>216</v>
      </c>
      <c r="J640" s="63">
        <v>43496</v>
      </c>
    </row>
    <row r="641" spans="1:10" ht="36">
      <c r="A641" s="4">
        <v>637</v>
      </c>
      <c r="B641" s="4" t="s">
        <v>213</v>
      </c>
      <c r="C641" s="1" t="s">
        <v>1504</v>
      </c>
      <c r="D641" s="19"/>
      <c r="E641" s="15" t="s">
        <v>1875</v>
      </c>
      <c r="F641" s="15" t="s">
        <v>60</v>
      </c>
      <c r="G641" s="15" t="s">
        <v>1973</v>
      </c>
      <c r="H641" s="15" t="s">
        <v>2071</v>
      </c>
      <c r="I641" s="14" t="s">
        <v>216</v>
      </c>
      <c r="J641" s="63">
        <v>43496</v>
      </c>
    </row>
    <row r="642" spans="1:10" ht="36">
      <c r="A642" s="4">
        <v>638</v>
      </c>
      <c r="B642" s="4" t="s">
        <v>213</v>
      </c>
      <c r="C642" s="1" t="s">
        <v>1504</v>
      </c>
      <c r="D642" s="19"/>
      <c r="E642" s="15" t="s">
        <v>1876</v>
      </c>
      <c r="F642" s="15" t="s">
        <v>4</v>
      </c>
      <c r="G642" s="15" t="s">
        <v>1974</v>
      </c>
      <c r="H642" s="15" t="s">
        <v>2072</v>
      </c>
      <c r="I642" s="14" t="s">
        <v>216</v>
      </c>
      <c r="J642" s="63">
        <v>43496</v>
      </c>
    </row>
    <row r="643" spans="1:10" ht="36">
      <c r="A643" s="4">
        <v>639</v>
      </c>
      <c r="B643" s="4" t="s">
        <v>213</v>
      </c>
      <c r="C643" s="1" t="s">
        <v>1504</v>
      </c>
      <c r="D643" s="19"/>
      <c r="E643" s="15" t="s">
        <v>1877</v>
      </c>
      <c r="F643" s="15" t="s">
        <v>60</v>
      </c>
      <c r="G643" s="15" t="s">
        <v>1975</v>
      </c>
      <c r="H643" s="15" t="s">
        <v>2073</v>
      </c>
      <c r="I643" s="14" t="s">
        <v>216</v>
      </c>
      <c r="J643" s="63">
        <v>43496</v>
      </c>
    </row>
    <row r="644" spans="1:10" ht="36">
      <c r="A644" s="4">
        <v>640</v>
      </c>
      <c r="B644" s="4" t="s">
        <v>213</v>
      </c>
      <c r="C644" s="1" t="s">
        <v>1504</v>
      </c>
      <c r="D644" s="19"/>
      <c r="E644" s="15" t="s">
        <v>1878</v>
      </c>
      <c r="F644" s="15" t="s">
        <v>4</v>
      </c>
      <c r="G644" s="15" t="s">
        <v>1976</v>
      </c>
      <c r="H644" s="15" t="s">
        <v>2074</v>
      </c>
      <c r="I644" s="14" t="s">
        <v>216</v>
      </c>
      <c r="J644" s="63">
        <v>43496</v>
      </c>
    </row>
    <row r="645" spans="1:10" ht="36">
      <c r="A645" s="4">
        <v>641</v>
      </c>
      <c r="B645" s="4" t="s">
        <v>213</v>
      </c>
      <c r="C645" s="1" t="s">
        <v>1504</v>
      </c>
      <c r="D645" s="19"/>
      <c r="E645" s="15" t="s">
        <v>1879</v>
      </c>
      <c r="F645" s="15" t="s">
        <v>4</v>
      </c>
      <c r="G645" s="15" t="s">
        <v>1977</v>
      </c>
      <c r="H645" s="15" t="s">
        <v>2075</v>
      </c>
      <c r="I645" s="14" t="s">
        <v>216</v>
      </c>
      <c r="J645" s="63">
        <v>43496</v>
      </c>
    </row>
    <row r="646" spans="1:10" ht="36">
      <c r="A646" s="4">
        <v>642</v>
      </c>
      <c r="B646" s="4" t="s">
        <v>213</v>
      </c>
      <c r="C646" s="1" t="s">
        <v>1504</v>
      </c>
      <c r="D646" s="19"/>
      <c r="E646" s="15" t="s">
        <v>1880</v>
      </c>
      <c r="F646" s="15" t="s">
        <v>4</v>
      </c>
      <c r="G646" s="15" t="s">
        <v>1978</v>
      </c>
      <c r="H646" s="15" t="s">
        <v>2076</v>
      </c>
      <c r="I646" s="14" t="s">
        <v>216</v>
      </c>
      <c r="J646" s="63">
        <v>43496</v>
      </c>
    </row>
    <row r="647" spans="1:10" ht="36">
      <c r="A647" s="4">
        <v>643</v>
      </c>
      <c r="B647" s="4" t="s">
        <v>213</v>
      </c>
      <c r="C647" s="1" t="s">
        <v>1504</v>
      </c>
      <c r="D647" s="19"/>
      <c r="E647" s="15" t="s">
        <v>1881</v>
      </c>
      <c r="F647" s="15" t="s">
        <v>1555</v>
      </c>
      <c r="G647" s="15" t="s">
        <v>1979</v>
      </c>
      <c r="H647" s="15" t="s">
        <v>2077</v>
      </c>
      <c r="I647" s="14" t="s">
        <v>216</v>
      </c>
      <c r="J647" s="63">
        <v>43496</v>
      </c>
    </row>
    <row r="648" spans="1:10" ht="36">
      <c r="A648" s="4">
        <v>644</v>
      </c>
      <c r="B648" s="4" t="s">
        <v>213</v>
      </c>
      <c r="C648" s="1" t="s">
        <v>1504</v>
      </c>
      <c r="D648" s="19"/>
      <c r="E648" s="15" t="s">
        <v>1882</v>
      </c>
      <c r="F648" s="15" t="s">
        <v>4</v>
      </c>
      <c r="G648" s="15" t="s">
        <v>1980</v>
      </c>
      <c r="H648" s="15" t="s">
        <v>2078</v>
      </c>
      <c r="I648" s="14" t="s">
        <v>216</v>
      </c>
      <c r="J648" s="63">
        <v>43496</v>
      </c>
    </row>
    <row r="649" spans="1:10" ht="36">
      <c r="A649" s="4">
        <v>645</v>
      </c>
      <c r="B649" s="4" t="s">
        <v>213</v>
      </c>
      <c r="C649" s="1" t="s">
        <v>1504</v>
      </c>
      <c r="D649" s="19"/>
      <c r="E649" s="15" t="s">
        <v>1883</v>
      </c>
      <c r="F649" s="15" t="s">
        <v>4</v>
      </c>
      <c r="G649" s="15" t="s">
        <v>1981</v>
      </c>
      <c r="H649" s="15" t="s">
        <v>2079</v>
      </c>
      <c r="I649" s="14" t="s">
        <v>216</v>
      </c>
      <c r="J649" s="63">
        <v>43496</v>
      </c>
    </row>
    <row r="650" spans="1:10" ht="36">
      <c r="A650" s="4">
        <v>646</v>
      </c>
      <c r="B650" s="4" t="s">
        <v>213</v>
      </c>
      <c r="C650" s="1" t="s">
        <v>1504</v>
      </c>
      <c r="D650" s="19"/>
      <c r="E650" s="15" t="s">
        <v>1884</v>
      </c>
      <c r="F650" s="15" t="s">
        <v>4</v>
      </c>
      <c r="G650" s="15" t="s">
        <v>1982</v>
      </c>
      <c r="H650" s="15" t="s">
        <v>2080</v>
      </c>
      <c r="I650" s="14" t="s">
        <v>216</v>
      </c>
      <c r="J650" s="63">
        <v>43496</v>
      </c>
    </row>
    <row r="651" spans="1:10" ht="36">
      <c r="A651" s="4">
        <v>647</v>
      </c>
      <c r="B651" s="4" t="s">
        <v>213</v>
      </c>
      <c r="C651" s="1" t="s">
        <v>1504</v>
      </c>
      <c r="D651" s="19"/>
      <c r="E651" s="15" t="s">
        <v>1885</v>
      </c>
      <c r="F651" s="15" t="s">
        <v>60</v>
      </c>
      <c r="G651" s="15" t="s">
        <v>1983</v>
      </c>
      <c r="H651" s="15" t="s">
        <v>2081</v>
      </c>
      <c r="I651" s="14" t="s">
        <v>216</v>
      </c>
      <c r="J651" s="63">
        <v>43496</v>
      </c>
    </row>
    <row r="652" spans="1:10" ht="36">
      <c r="A652" s="4">
        <v>648</v>
      </c>
      <c r="B652" s="4" t="s">
        <v>213</v>
      </c>
      <c r="C652" s="1" t="s">
        <v>1504</v>
      </c>
      <c r="D652" s="19"/>
      <c r="E652" s="15" t="s">
        <v>1886</v>
      </c>
      <c r="F652" s="15" t="s">
        <v>4</v>
      </c>
      <c r="G652" s="15" t="s">
        <v>1984</v>
      </c>
      <c r="H652" s="15" t="s">
        <v>2082</v>
      </c>
      <c r="I652" s="14" t="s">
        <v>216</v>
      </c>
      <c r="J652" s="63">
        <v>43496</v>
      </c>
    </row>
    <row r="653" spans="1:10" ht="36">
      <c r="A653" s="4">
        <v>649</v>
      </c>
      <c r="B653" s="4" t="s">
        <v>213</v>
      </c>
      <c r="C653" s="1" t="s">
        <v>1504</v>
      </c>
      <c r="D653" s="19"/>
      <c r="E653" s="15" t="s">
        <v>1887</v>
      </c>
      <c r="F653" s="15" t="s">
        <v>4</v>
      </c>
      <c r="G653" s="15" t="s">
        <v>1985</v>
      </c>
      <c r="H653" s="15" t="s">
        <v>2083</v>
      </c>
      <c r="I653" s="14" t="s">
        <v>216</v>
      </c>
      <c r="J653" s="63">
        <v>43496</v>
      </c>
    </row>
    <row r="654" spans="1:10" ht="48">
      <c r="A654" s="4">
        <v>650</v>
      </c>
      <c r="B654" s="4" t="s">
        <v>213</v>
      </c>
      <c r="C654" s="1" t="s">
        <v>1505</v>
      </c>
      <c r="D654" s="19"/>
      <c r="E654" s="15" t="s">
        <v>1888</v>
      </c>
      <c r="F654" s="15" t="s">
        <v>4</v>
      </c>
      <c r="G654" s="15" t="s">
        <v>1986</v>
      </c>
      <c r="H654" s="15" t="s">
        <v>2084</v>
      </c>
      <c r="I654" s="14" t="s">
        <v>216</v>
      </c>
      <c r="J654" s="63">
        <v>43496</v>
      </c>
    </row>
    <row r="655" spans="1:10" ht="36">
      <c r="A655" s="4">
        <v>651</v>
      </c>
      <c r="B655" s="4" t="s">
        <v>213</v>
      </c>
      <c r="C655" s="1" t="s">
        <v>1504</v>
      </c>
      <c r="D655" s="19"/>
      <c r="E655" s="15" t="s">
        <v>1889</v>
      </c>
      <c r="F655" s="15" t="s">
        <v>4</v>
      </c>
      <c r="G655" s="15" t="s">
        <v>1987</v>
      </c>
      <c r="H655" s="15" t="s">
        <v>2085</v>
      </c>
      <c r="I655" s="14" t="s">
        <v>216</v>
      </c>
      <c r="J655" s="63">
        <v>43496</v>
      </c>
    </row>
    <row r="656" spans="1:10" ht="36">
      <c r="A656" s="4">
        <v>652</v>
      </c>
      <c r="B656" s="4" t="s">
        <v>213</v>
      </c>
      <c r="C656" s="1" t="s">
        <v>1504</v>
      </c>
      <c r="D656" s="19"/>
      <c r="E656" s="15" t="s">
        <v>1890</v>
      </c>
      <c r="F656" s="15" t="s">
        <v>60</v>
      </c>
      <c r="G656" s="15" t="s">
        <v>1988</v>
      </c>
      <c r="H656" s="15" t="s">
        <v>2086</v>
      </c>
      <c r="I656" s="14" t="s">
        <v>216</v>
      </c>
      <c r="J656" s="63">
        <v>43496</v>
      </c>
    </row>
    <row r="657" spans="1:10" ht="36">
      <c r="A657" s="4">
        <v>653</v>
      </c>
      <c r="B657" s="4" t="s">
        <v>213</v>
      </c>
      <c r="C657" s="1" t="s">
        <v>1504</v>
      </c>
      <c r="D657" s="19"/>
      <c r="E657" s="15" t="s">
        <v>1891</v>
      </c>
      <c r="F657" s="15" t="s">
        <v>4</v>
      </c>
      <c r="G657" s="15" t="s">
        <v>1989</v>
      </c>
      <c r="H657" s="15" t="s">
        <v>2087</v>
      </c>
      <c r="I657" s="14" t="s">
        <v>216</v>
      </c>
      <c r="J657" s="63">
        <v>43496</v>
      </c>
    </row>
    <row r="658" spans="1:10" ht="36">
      <c r="A658" s="4">
        <v>654</v>
      </c>
      <c r="B658" s="4" t="s">
        <v>213</v>
      </c>
      <c r="C658" s="1" t="s">
        <v>1504</v>
      </c>
      <c r="D658" s="19"/>
      <c r="E658" s="15" t="s">
        <v>1892</v>
      </c>
      <c r="F658" s="15" t="s">
        <v>4</v>
      </c>
      <c r="G658" s="15" t="s">
        <v>1990</v>
      </c>
      <c r="H658" s="15" t="s">
        <v>2088</v>
      </c>
      <c r="I658" s="14" t="s">
        <v>216</v>
      </c>
      <c r="J658" s="63">
        <v>43496</v>
      </c>
    </row>
    <row r="659" spans="1:10" ht="36">
      <c r="A659" s="4">
        <v>655</v>
      </c>
      <c r="B659" s="4" t="s">
        <v>213</v>
      </c>
      <c r="C659" s="1" t="s">
        <v>1504</v>
      </c>
      <c r="D659" s="19"/>
      <c r="E659" s="15" t="s">
        <v>1893</v>
      </c>
      <c r="F659" s="15" t="s">
        <v>4</v>
      </c>
      <c r="G659" s="15" t="s">
        <v>1991</v>
      </c>
      <c r="H659" s="15" t="s">
        <v>2089</v>
      </c>
      <c r="I659" s="14" t="s">
        <v>216</v>
      </c>
      <c r="J659" s="63">
        <v>43496</v>
      </c>
    </row>
    <row r="660" spans="1:10" ht="36">
      <c r="A660" s="4">
        <v>656</v>
      </c>
      <c r="B660" s="4" t="s">
        <v>213</v>
      </c>
      <c r="C660" s="1" t="s">
        <v>1504</v>
      </c>
      <c r="D660" s="19"/>
      <c r="E660" s="15" t="s">
        <v>1894</v>
      </c>
      <c r="F660" s="15" t="s">
        <v>4</v>
      </c>
      <c r="G660" s="15" t="s">
        <v>1992</v>
      </c>
      <c r="H660" s="15" t="s">
        <v>2090</v>
      </c>
      <c r="I660" s="14" t="s">
        <v>216</v>
      </c>
      <c r="J660" s="63">
        <v>43496</v>
      </c>
    </row>
    <row r="661" spans="1:10" ht="36">
      <c r="A661" s="4">
        <v>657</v>
      </c>
      <c r="B661" s="4" t="s">
        <v>213</v>
      </c>
      <c r="C661" s="1" t="s">
        <v>1504</v>
      </c>
      <c r="D661" s="19"/>
      <c r="E661" s="15" t="s">
        <v>1895</v>
      </c>
      <c r="F661" s="15" t="s">
        <v>4</v>
      </c>
      <c r="G661" s="15" t="s">
        <v>1993</v>
      </c>
      <c r="H661" s="15" t="s">
        <v>2091</v>
      </c>
      <c r="I661" s="14" t="s">
        <v>216</v>
      </c>
      <c r="J661" s="63">
        <v>43496</v>
      </c>
    </row>
    <row r="662" spans="1:10" ht="36">
      <c r="A662" s="4">
        <v>658</v>
      </c>
      <c r="B662" s="4" t="s">
        <v>213</v>
      </c>
      <c r="C662" s="1" t="s">
        <v>1504</v>
      </c>
      <c r="D662" s="19"/>
      <c r="E662" s="15" t="s">
        <v>1896</v>
      </c>
      <c r="F662" s="15" t="s">
        <v>4</v>
      </c>
      <c r="G662" s="15" t="s">
        <v>1994</v>
      </c>
      <c r="H662" s="15" t="s">
        <v>2092</v>
      </c>
      <c r="I662" s="14" t="s">
        <v>216</v>
      </c>
      <c r="J662" s="63">
        <v>43496</v>
      </c>
    </row>
    <row r="663" spans="1:10" ht="36">
      <c r="A663" s="4">
        <v>659</v>
      </c>
      <c r="B663" s="4" t="s">
        <v>213</v>
      </c>
      <c r="C663" s="1" t="s">
        <v>1504</v>
      </c>
      <c r="D663" s="19"/>
      <c r="E663" s="15" t="s">
        <v>1897</v>
      </c>
      <c r="F663" s="15" t="s">
        <v>4</v>
      </c>
      <c r="G663" s="15" t="s">
        <v>1995</v>
      </c>
      <c r="H663" s="15" t="s">
        <v>2093</v>
      </c>
      <c r="I663" s="14" t="s">
        <v>216</v>
      </c>
      <c r="J663" s="63">
        <v>43496</v>
      </c>
    </row>
    <row r="664" spans="1:10" ht="48">
      <c r="A664" s="4">
        <v>660</v>
      </c>
      <c r="B664" s="4" t="s">
        <v>213</v>
      </c>
      <c r="C664" s="1" t="s">
        <v>1505</v>
      </c>
      <c r="D664" s="19"/>
      <c r="E664" s="15" t="s">
        <v>1898</v>
      </c>
      <c r="F664" s="15" t="s">
        <v>4</v>
      </c>
      <c r="G664" s="15" t="s">
        <v>1996</v>
      </c>
      <c r="H664" s="15" t="s">
        <v>2094</v>
      </c>
      <c r="I664" s="14" t="s">
        <v>216</v>
      </c>
      <c r="J664" s="63">
        <v>43496</v>
      </c>
    </row>
    <row r="665" spans="1:10" ht="36">
      <c r="A665" s="4">
        <v>661</v>
      </c>
      <c r="B665" s="4" t="s">
        <v>213</v>
      </c>
      <c r="C665" s="1" t="s">
        <v>1504</v>
      </c>
      <c r="D665" s="19"/>
      <c r="E665" s="15" t="s">
        <v>1899</v>
      </c>
      <c r="F665" s="15" t="s">
        <v>60</v>
      </c>
      <c r="G665" s="15" t="s">
        <v>1997</v>
      </c>
      <c r="H665" s="15" t="s">
        <v>2095</v>
      </c>
      <c r="I665" s="14" t="s">
        <v>216</v>
      </c>
      <c r="J665" s="63">
        <v>43496</v>
      </c>
    </row>
    <row r="666" spans="1:10" ht="36">
      <c r="A666" s="4">
        <v>662</v>
      </c>
      <c r="B666" s="4" t="s">
        <v>213</v>
      </c>
      <c r="C666" s="1" t="s">
        <v>1504</v>
      </c>
      <c r="D666" s="19"/>
      <c r="E666" s="15" t="s">
        <v>1900</v>
      </c>
      <c r="F666" s="15" t="s">
        <v>4</v>
      </c>
      <c r="G666" s="15" t="s">
        <v>1998</v>
      </c>
      <c r="H666" s="15" t="s">
        <v>2096</v>
      </c>
      <c r="I666" s="14" t="s">
        <v>216</v>
      </c>
      <c r="J666" s="63">
        <v>43496</v>
      </c>
    </row>
    <row r="667" spans="1:10" ht="36">
      <c r="A667" s="4">
        <v>663</v>
      </c>
      <c r="B667" s="4" t="s">
        <v>213</v>
      </c>
      <c r="C667" s="1" t="s">
        <v>1504</v>
      </c>
      <c r="D667" s="19"/>
      <c r="E667" s="15" t="s">
        <v>1901</v>
      </c>
      <c r="F667" s="15" t="s">
        <v>4</v>
      </c>
      <c r="G667" s="15" t="s">
        <v>1999</v>
      </c>
      <c r="H667" s="15" t="s">
        <v>2097</v>
      </c>
      <c r="I667" s="14" t="s">
        <v>216</v>
      </c>
      <c r="J667" s="63">
        <v>43496</v>
      </c>
    </row>
    <row r="668" spans="1:10" ht="36">
      <c r="A668" s="4">
        <v>664</v>
      </c>
      <c r="B668" s="4" t="s">
        <v>213</v>
      </c>
      <c r="C668" s="1" t="s">
        <v>1504</v>
      </c>
      <c r="D668" s="19"/>
      <c r="E668" s="15" t="s">
        <v>1902</v>
      </c>
      <c r="F668" s="15" t="s">
        <v>149</v>
      </c>
      <c r="G668" s="15" t="s">
        <v>2000</v>
      </c>
      <c r="H668" s="15" t="s">
        <v>2098</v>
      </c>
      <c r="I668" s="14" t="s">
        <v>216</v>
      </c>
      <c r="J668" s="63">
        <v>43496</v>
      </c>
    </row>
    <row r="669" spans="1:10" ht="36">
      <c r="A669" s="4">
        <v>665</v>
      </c>
      <c r="B669" s="4" t="s">
        <v>213</v>
      </c>
      <c r="C669" s="1" t="s">
        <v>1504</v>
      </c>
      <c r="D669" s="19"/>
      <c r="E669" s="15" t="s">
        <v>1903</v>
      </c>
      <c r="F669" s="15" t="s">
        <v>60</v>
      </c>
      <c r="G669" s="15" t="s">
        <v>2001</v>
      </c>
      <c r="H669" s="15" t="s">
        <v>2099</v>
      </c>
      <c r="I669" s="14" t="s">
        <v>216</v>
      </c>
      <c r="J669" s="63">
        <v>43496</v>
      </c>
    </row>
    <row r="670" spans="1:10" ht="36">
      <c r="A670" s="4">
        <v>666</v>
      </c>
      <c r="B670" s="4" t="s">
        <v>213</v>
      </c>
      <c r="C670" s="1" t="s">
        <v>1504</v>
      </c>
      <c r="D670" s="19"/>
      <c r="E670" s="15" t="s">
        <v>1904</v>
      </c>
      <c r="F670" s="15" t="s">
        <v>4</v>
      </c>
      <c r="G670" s="15" t="s">
        <v>2002</v>
      </c>
      <c r="H670" s="15" t="s">
        <v>2100</v>
      </c>
      <c r="I670" s="14" t="s">
        <v>216</v>
      </c>
      <c r="J670" s="63">
        <v>43496</v>
      </c>
    </row>
    <row r="671" spans="1:10" ht="36">
      <c r="A671" s="4">
        <v>667</v>
      </c>
      <c r="B671" s="4" t="s">
        <v>213</v>
      </c>
      <c r="C671" s="1" t="s">
        <v>1504</v>
      </c>
      <c r="D671" s="19"/>
      <c r="E671" s="15" t="s">
        <v>1905</v>
      </c>
      <c r="F671" s="15" t="s">
        <v>4</v>
      </c>
      <c r="G671" s="15" t="s">
        <v>2003</v>
      </c>
      <c r="H671" s="15" t="s">
        <v>2101</v>
      </c>
      <c r="I671" s="14" t="s">
        <v>216</v>
      </c>
      <c r="J671" s="63">
        <v>43496</v>
      </c>
    </row>
    <row r="672" spans="1:10" ht="36">
      <c r="A672" s="4">
        <v>668</v>
      </c>
      <c r="B672" s="4" t="s">
        <v>213</v>
      </c>
      <c r="C672" s="1" t="s">
        <v>1504</v>
      </c>
      <c r="D672" s="19"/>
      <c r="E672" s="15" t="s">
        <v>1906</v>
      </c>
      <c r="F672" s="15" t="s">
        <v>4</v>
      </c>
      <c r="G672" s="15" t="s">
        <v>2004</v>
      </c>
      <c r="H672" s="15" t="s">
        <v>2102</v>
      </c>
      <c r="I672" s="14" t="s">
        <v>216</v>
      </c>
      <c r="J672" s="63">
        <v>43496</v>
      </c>
    </row>
    <row r="673" spans="1:10" ht="48">
      <c r="A673" s="4">
        <v>669</v>
      </c>
      <c r="B673" s="4" t="s">
        <v>213</v>
      </c>
      <c r="C673" s="1" t="s">
        <v>1505</v>
      </c>
      <c r="D673" s="19"/>
      <c r="E673" s="15" t="s">
        <v>1907</v>
      </c>
      <c r="F673" s="15" t="s">
        <v>4</v>
      </c>
      <c r="G673" s="15" t="s">
        <v>2005</v>
      </c>
      <c r="H673" s="15" t="s">
        <v>2103</v>
      </c>
      <c r="I673" s="14" t="s">
        <v>216</v>
      </c>
      <c r="J673" s="63">
        <v>43496</v>
      </c>
    </row>
    <row r="674" spans="1:10" ht="36">
      <c r="A674" s="4">
        <v>670</v>
      </c>
      <c r="B674" s="4" t="s">
        <v>213</v>
      </c>
      <c r="C674" s="1" t="s">
        <v>1504</v>
      </c>
      <c r="D674" s="19"/>
      <c r="E674" s="15" t="s">
        <v>1908</v>
      </c>
      <c r="F674" s="15" t="s">
        <v>4</v>
      </c>
      <c r="G674" s="15" t="s">
        <v>2006</v>
      </c>
      <c r="H674" s="15" t="s">
        <v>2104</v>
      </c>
      <c r="I674" s="14" t="s">
        <v>216</v>
      </c>
      <c r="J674" s="63">
        <v>43496</v>
      </c>
    </row>
    <row r="675" spans="1:10" ht="36">
      <c r="A675" s="4">
        <v>671</v>
      </c>
      <c r="B675" s="4" t="s">
        <v>213</v>
      </c>
      <c r="C675" s="1" t="s">
        <v>1504</v>
      </c>
      <c r="D675" s="19"/>
      <c r="E675" s="15" t="s">
        <v>1909</v>
      </c>
      <c r="F675" s="15" t="s">
        <v>4</v>
      </c>
      <c r="G675" s="15" t="s">
        <v>2007</v>
      </c>
      <c r="H675" s="15" t="s">
        <v>2105</v>
      </c>
      <c r="I675" s="14" t="s">
        <v>216</v>
      </c>
      <c r="J675" s="63">
        <v>43496</v>
      </c>
    </row>
    <row r="676" spans="1:10" ht="36">
      <c r="A676" s="4">
        <v>672</v>
      </c>
      <c r="B676" s="4" t="s">
        <v>213</v>
      </c>
      <c r="C676" s="1" t="s">
        <v>1504</v>
      </c>
      <c r="D676" s="19"/>
      <c r="E676" s="15" t="s">
        <v>1910</v>
      </c>
      <c r="F676" s="15" t="s">
        <v>4</v>
      </c>
      <c r="G676" s="15" t="s">
        <v>2008</v>
      </c>
      <c r="H676" s="15" t="s">
        <v>2106</v>
      </c>
      <c r="I676" s="14" t="s">
        <v>216</v>
      </c>
      <c r="J676" s="63">
        <v>43496</v>
      </c>
    </row>
    <row r="677" spans="1:10" ht="36">
      <c r="A677" s="4">
        <v>673</v>
      </c>
      <c r="B677" s="4" t="s">
        <v>213</v>
      </c>
      <c r="C677" s="1" t="s">
        <v>1504</v>
      </c>
      <c r="D677" s="19"/>
      <c r="E677" s="15" t="s">
        <v>1911</v>
      </c>
      <c r="F677" s="15" t="s">
        <v>4</v>
      </c>
      <c r="G677" s="15" t="s">
        <v>2009</v>
      </c>
      <c r="H677" s="15" t="s">
        <v>2107</v>
      </c>
      <c r="I677" s="14" t="s">
        <v>216</v>
      </c>
      <c r="J677" s="63">
        <v>43496</v>
      </c>
    </row>
    <row r="678" spans="1:10" ht="48">
      <c r="A678" s="4">
        <v>674</v>
      </c>
      <c r="B678" s="4" t="s">
        <v>213</v>
      </c>
      <c r="C678" s="1" t="s">
        <v>1505</v>
      </c>
      <c r="D678" s="19"/>
      <c r="E678" s="15" t="s">
        <v>1912</v>
      </c>
      <c r="F678" s="15" t="s">
        <v>4</v>
      </c>
      <c r="G678" s="15" t="s">
        <v>2010</v>
      </c>
      <c r="H678" s="15" t="s">
        <v>2108</v>
      </c>
      <c r="I678" s="14" t="s">
        <v>216</v>
      </c>
      <c r="J678" s="63">
        <v>43496</v>
      </c>
    </row>
    <row r="679" spans="1:10" ht="36">
      <c r="A679" s="4">
        <v>675</v>
      </c>
      <c r="B679" s="4" t="s">
        <v>213</v>
      </c>
      <c r="C679" s="1" t="s">
        <v>1504</v>
      </c>
      <c r="D679" s="19"/>
      <c r="E679" s="15" t="s">
        <v>1913</v>
      </c>
      <c r="F679" s="15" t="s">
        <v>4</v>
      </c>
      <c r="G679" s="15" t="s">
        <v>2011</v>
      </c>
      <c r="H679" s="15" t="s">
        <v>2109</v>
      </c>
      <c r="I679" s="14" t="s">
        <v>216</v>
      </c>
      <c r="J679" s="63">
        <v>43496</v>
      </c>
    </row>
    <row r="680" spans="1:10" ht="48">
      <c r="A680" s="4">
        <v>676</v>
      </c>
      <c r="B680" s="4" t="s">
        <v>213</v>
      </c>
      <c r="C680" s="1" t="s">
        <v>1505</v>
      </c>
      <c r="D680" s="19"/>
      <c r="E680" s="15" t="s">
        <v>1914</v>
      </c>
      <c r="F680" s="15" t="s">
        <v>4</v>
      </c>
      <c r="G680" s="15" t="s">
        <v>2012</v>
      </c>
      <c r="H680" s="15" t="s">
        <v>2110</v>
      </c>
      <c r="I680" s="14" t="s">
        <v>216</v>
      </c>
      <c r="J680" s="63">
        <v>43496</v>
      </c>
    </row>
    <row r="681" spans="1:10" ht="36">
      <c r="A681" s="4">
        <v>677</v>
      </c>
      <c r="B681" s="4" t="s">
        <v>213</v>
      </c>
      <c r="C681" s="1" t="s">
        <v>1504</v>
      </c>
      <c r="D681" s="19"/>
      <c r="E681" s="15" t="s">
        <v>1915</v>
      </c>
      <c r="F681" s="15" t="s">
        <v>4</v>
      </c>
      <c r="G681" s="15" t="s">
        <v>2013</v>
      </c>
      <c r="H681" s="15" t="s">
        <v>2111</v>
      </c>
      <c r="I681" s="14" t="s">
        <v>216</v>
      </c>
      <c r="J681" s="63">
        <v>43496</v>
      </c>
    </row>
    <row r="682" spans="1:10" ht="48">
      <c r="A682" s="4">
        <v>678</v>
      </c>
      <c r="B682" s="4" t="s">
        <v>213</v>
      </c>
      <c r="C682" s="1" t="s">
        <v>1505</v>
      </c>
      <c r="D682" s="19"/>
      <c r="E682" s="15" t="s">
        <v>1916</v>
      </c>
      <c r="F682" s="15" t="s">
        <v>4</v>
      </c>
      <c r="G682" s="15" t="s">
        <v>2014</v>
      </c>
      <c r="H682" s="15" t="s">
        <v>2112</v>
      </c>
      <c r="I682" s="14" t="s">
        <v>216</v>
      </c>
      <c r="J682" s="63">
        <v>43496</v>
      </c>
    </row>
    <row r="683" spans="1:10" ht="36">
      <c r="A683" s="4">
        <v>679</v>
      </c>
      <c r="B683" s="4" t="s">
        <v>213</v>
      </c>
      <c r="C683" s="1" t="s">
        <v>1504</v>
      </c>
      <c r="D683" s="19"/>
      <c r="E683" s="15" t="s">
        <v>1917</v>
      </c>
      <c r="F683" s="15" t="s">
        <v>4</v>
      </c>
      <c r="G683" s="15" t="s">
        <v>2015</v>
      </c>
      <c r="H683" s="15" t="s">
        <v>2113</v>
      </c>
      <c r="I683" s="14" t="s">
        <v>216</v>
      </c>
      <c r="J683" s="63">
        <v>43496</v>
      </c>
    </row>
    <row r="684" spans="1:10" ht="36">
      <c r="A684" s="4">
        <v>680</v>
      </c>
      <c r="B684" s="4" t="s">
        <v>213</v>
      </c>
      <c r="C684" s="1" t="s">
        <v>1504</v>
      </c>
      <c r="D684" s="19"/>
      <c r="E684" s="15" t="s">
        <v>1918</v>
      </c>
      <c r="F684" s="15" t="s">
        <v>4</v>
      </c>
      <c r="G684" s="15" t="s">
        <v>2016</v>
      </c>
      <c r="H684" s="15" t="s">
        <v>2114</v>
      </c>
      <c r="I684" s="14" t="s">
        <v>216</v>
      </c>
      <c r="J684" s="63">
        <v>43496</v>
      </c>
    </row>
    <row r="685" spans="1:10" ht="36">
      <c r="A685" s="4">
        <v>681</v>
      </c>
      <c r="B685" s="4" t="s">
        <v>213</v>
      </c>
      <c r="C685" s="1" t="s">
        <v>1504</v>
      </c>
      <c r="D685" s="19"/>
      <c r="E685" s="15" t="s">
        <v>1919</v>
      </c>
      <c r="F685" s="15" t="s">
        <v>4</v>
      </c>
      <c r="G685" s="15" t="s">
        <v>2017</v>
      </c>
      <c r="H685" s="15" t="s">
        <v>2115</v>
      </c>
      <c r="I685" s="14" t="s">
        <v>216</v>
      </c>
      <c r="J685" s="63">
        <v>43496</v>
      </c>
    </row>
    <row r="686" spans="1:10" ht="36">
      <c r="A686" s="4">
        <v>682</v>
      </c>
      <c r="B686" s="4" t="s">
        <v>213</v>
      </c>
      <c r="C686" s="1" t="s">
        <v>1504</v>
      </c>
      <c r="D686" s="19"/>
      <c r="E686" s="15" t="s">
        <v>1920</v>
      </c>
      <c r="F686" s="15" t="s">
        <v>4</v>
      </c>
      <c r="G686" s="15" t="s">
        <v>2018</v>
      </c>
      <c r="H686" s="15" t="s">
        <v>2116</v>
      </c>
      <c r="I686" s="14" t="s">
        <v>216</v>
      </c>
      <c r="J686" s="63">
        <v>43496</v>
      </c>
    </row>
    <row r="687" spans="1:10" ht="36">
      <c r="A687" s="4">
        <v>683</v>
      </c>
      <c r="B687" s="4" t="s">
        <v>213</v>
      </c>
      <c r="C687" s="1" t="s">
        <v>1504</v>
      </c>
      <c r="D687" s="19"/>
      <c r="E687" s="15" t="s">
        <v>1921</v>
      </c>
      <c r="F687" s="15" t="s">
        <v>4</v>
      </c>
      <c r="G687" s="15" t="s">
        <v>2019</v>
      </c>
      <c r="H687" s="15" t="s">
        <v>2117</v>
      </c>
      <c r="I687" s="14" t="s">
        <v>216</v>
      </c>
      <c r="J687" s="63">
        <v>43496</v>
      </c>
    </row>
    <row r="688" spans="1:10" ht="36">
      <c r="A688" s="4">
        <v>684</v>
      </c>
      <c r="B688" s="4" t="s">
        <v>213</v>
      </c>
      <c r="C688" s="1" t="s">
        <v>1504</v>
      </c>
      <c r="D688" s="19"/>
      <c r="E688" s="15" t="s">
        <v>1922</v>
      </c>
      <c r="F688" s="15" t="s">
        <v>4</v>
      </c>
      <c r="G688" s="15" t="s">
        <v>2020</v>
      </c>
      <c r="H688" s="15" t="s">
        <v>2118</v>
      </c>
      <c r="I688" s="14" t="s">
        <v>216</v>
      </c>
      <c r="J688" s="63">
        <v>43496</v>
      </c>
    </row>
    <row r="689" spans="1:10" ht="48">
      <c r="A689" s="4">
        <v>685</v>
      </c>
      <c r="B689" s="4" t="s">
        <v>213</v>
      </c>
      <c r="C689" s="1" t="s">
        <v>1505</v>
      </c>
      <c r="D689" s="19"/>
      <c r="E689" s="15" t="s">
        <v>1923</v>
      </c>
      <c r="F689" s="15" t="s">
        <v>4</v>
      </c>
      <c r="G689" s="15" t="s">
        <v>2021</v>
      </c>
      <c r="H689" s="15" t="s">
        <v>2119</v>
      </c>
      <c r="I689" s="14" t="s">
        <v>216</v>
      </c>
      <c r="J689" s="63">
        <v>43496</v>
      </c>
    </row>
    <row r="690" spans="1:10" ht="36">
      <c r="A690" s="4">
        <v>686</v>
      </c>
      <c r="B690" s="4" t="s">
        <v>213</v>
      </c>
      <c r="C690" s="1" t="s">
        <v>1504</v>
      </c>
      <c r="D690" s="1"/>
      <c r="E690" s="1" t="s">
        <v>2121</v>
      </c>
      <c r="F690" s="1" t="s">
        <v>4</v>
      </c>
      <c r="G690" s="1" t="s">
        <v>2122</v>
      </c>
      <c r="H690" s="1" t="s">
        <v>2120</v>
      </c>
      <c r="I690" s="1" t="s">
        <v>216</v>
      </c>
      <c r="J690" s="63">
        <v>43515</v>
      </c>
    </row>
    <row r="691" spans="1:10" ht="36">
      <c r="A691" s="4">
        <v>687</v>
      </c>
      <c r="B691" s="4" t="s">
        <v>213</v>
      </c>
      <c r="C691" s="1" t="s">
        <v>1504</v>
      </c>
      <c r="D691" s="1"/>
      <c r="E691" s="1" t="s">
        <v>2425</v>
      </c>
      <c r="F691" s="1" t="s">
        <v>4</v>
      </c>
      <c r="G691" s="1" t="s">
        <v>2426</v>
      </c>
      <c r="H691" s="1" t="s">
        <v>2427</v>
      </c>
      <c r="I691" s="1" t="s">
        <v>216</v>
      </c>
      <c r="J691" s="63">
        <v>43521</v>
      </c>
    </row>
    <row r="692" spans="1:10" ht="36">
      <c r="A692" s="4">
        <v>688</v>
      </c>
      <c r="B692" s="4" t="s">
        <v>213</v>
      </c>
      <c r="C692" s="1" t="s">
        <v>1504</v>
      </c>
      <c r="D692" s="19"/>
      <c r="E692" s="1" t="s">
        <v>2123</v>
      </c>
      <c r="F692" s="1" t="s">
        <v>60</v>
      </c>
      <c r="G692" s="1" t="s">
        <v>2225</v>
      </c>
      <c r="H692" s="1" t="s">
        <v>2325</v>
      </c>
      <c r="I692" s="1" t="s">
        <v>216</v>
      </c>
      <c r="J692" s="63">
        <v>43524</v>
      </c>
    </row>
    <row r="693" spans="1:10" ht="36">
      <c r="A693" s="4">
        <v>689</v>
      </c>
      <c r="B693" s="4" t="s">
        <v>213</v>
      </c>
      <c r="C693" s="1" t="s">
        <v>1504</v>
      </c>
      <c r="D693" s="19"/>
      <c r="E693" s="1" t="s">
        <v>2124</v>
      </c>
      <c r="F693" s="1" t="s">
        <v>4</v>
      </c>
      <c r="G693" s="1" t="s">
        <v>2226</v>
      </c>
      <c r="H693" s="1" t="s">
        <v>2326</v>
      </c>
      <c r="I693" s="1" t="s">
        <v>216</v>
      </c>
      <c r="J693" s="63">
        <v>43524</v>
      </c>
    </row>
    <row r="694" spans="1:10" ht="36">
      <c r="A694" s="4">
        <v>690</v>
      </c>
      <c r="B694" s="4" t="s">
        <v>213</v>
      </c>
      <c r="C694" s="1" t="s">
        <v>1504</v>
      </c>
      <c r="D694" s="19"/>
      <c r="E694" s="1" t="s">
        <v>2125</v>
      </c>
      <c r="F694" s="1" t="s">
        <v>4</v>
      </c>
      <c r="G694" s="1" t="s">
        <v>2227</v>
      </c>
      <c r="H694" s="1" t="s">
        <v>2327</v>
      </c>
      <c r="I694" s="1" t="s">
        <v>216</v>
      </c>
      <c r="J694" s="63">
        <v>43524</v>
      </c>
    </row>
    <row r="695" spans="1:10" ht="36">
      <c r="A695" s="4">
        <v>691</v>
      </c>
      <c r="B695" s="4" t="s">
        <v>213</v>
      </c>
      <c r="C695" s="1" t="s">
        <v>1504</v>
      </c>
      <c r="D695" s="19"/>
      <c r="E695" s="1" t="s">
        <v>2126</v>
      </c>
      <c r="F695" s="1" t="s">
        <v>4</v>
      </c>
      <c r="G695" s="1" t="s">
        <v>2228</v>
      </c>
      <c r="H695" s="1" t="s">
        <v>2328</v>
      </c>
      <c r="I695" s="1" t="s">
        <v>216</v>
      </c>
      <c r="J695" s="63">
        <v>43524</v>
      </c>
    </row>
    <row r="696" spans="1:10" ht="36">
      <c r="A696" s="4">
        <v>692</v>
      </c>
      <c r="B696" s="4" t="s">
        <v>213</v>
      </c>
      <c r="C696" s="1" t="s">
        <v>1504</v>
      </c>
      <c r="D696" s="19"/>
      <c r="E696" s="1" t="s">
        <v>2127</v>
      </c>
      <c r="F696" s="1" t="s">
        <v>4</v>
      </c>
      <c r="G696" s="1" t="s">
        <v>2229</v>
      </c>
      <c r="H696" s="1" t="s">
        <v>2329</v>
      </c>
      <c r="I696" s="1" t="s">
        <v>216</v>
      </c>
      <c r="J696" s="63">
        <v>43524</v>
      </c>
    </row>
    <row r="697" spans="1:10" ht="36">
      <c r="A697" s="4">
        <v>693</v>
      </c>
      <c r="B697" s="4" t="s">
        <v>213</v>
      </c>
      <c r="C697" s="1" t="s">
        <v>1504</v>
      </c>
      <c r="D697" s="19"/>
      <c r="E697" s="1" t="s">
        <v>2128</v>
      </c>
      <c r="F697" s="1" t="s">
        <v>4</v>
      </c>
      <c r="G697" s="1" t="s">
        <v>2230</v>
      </c>
      <c r="H697" s="1" t="s">
        <v>2330</v>
      </c>
      <c r="I697" s="1" t="s">
        <v>216</v>
      </c>
      <c r="J697" s="63">
        <v>43524</v>
      </c>
    </row>
    <row r="698" spans="1:10" ht="36">
      <c r="A698" s="4">
        <v>694</v>
      </c>
      <c r="B698" s="4" t="s">
        <v>213</v>
      </c>
      <c r="C698" s="1" t="s">
        <v>1504</v>
      </c>
      <c r="D698" s="19"/>
      <c r="E698" s="1" t="s">
        <v>2129</v>
      </c>
      <c r="F698" s="1" t="s">
        <v>4</v>
      </c>
      <c r="G698" s="1" t="s">
        <v>2231</v>
      </c>
      <c r="H698" s="1" t="s">
        <v>2331</v>
      </c>
      <c r="I698" s="1" t="s">
        <v>216</v>
      </c>
      <c r="J698" s="63">
        <v>43524</v>
      </c>
    </row>
    <row r="699" spans="1:10" ht="36">
      <c r="A699" s="4">
        <v>695</v>
      </c>
      <c r="B699" s="4" t="s">
        <v>213</v>
      </c>
      <c r="C699" s="1" t="s">
        <v>1504</v>
      </c>
      <c r="D699" s="19"/>
      <c r="E699" s="1" t="s">
        <v>2130</v>
      </c>
      <c r="F699" s="1" t="s">
        <v>4</v>
      </c>
      <c r="G699" s="1" t="s">
        <v>2232</v>
      </c>
      <c r="H699" s="1" t="s">
        <v>2332</v>
      </c>
      <c r="I699" s="1" t="s">
        <v>216</v>
      </c>
      <c r="J699" s="63">
        <v>43524</v>
      </c>
    </row>
    <row r="700" spans="1:10" ht="36">
      <c r="A700" s="4">
        <v>696</v>
      </c>
      <c r="B700" s="4" t="s">
        <v>213</v>
      </c>
      <c r="C700" s="1" t="s">
        <v>1504</v>
      </c>
      <c r="D700" s="19"/>
      <c r="E700" s="1" t="s">
        <v>2131</v>
      </c>
      <c r="F700" s="1" t="s">
        <v>4</v>
      </c>
      <c r="G700" s="1" t="s">
        <v>2233</v>
      </c>
      <c r="H700" s="1" t="s">
        <v>2333</v>
      </c>
      <c r="I700" s="1" t="s">
        <v>216</v>
      </c>
      <c r="J700" s="63">
        <v>43524</v>
      </c>
    </row>
    <row r="701" spans="1:10" ht="36">
      <c r="A701" s="4">
        <v>697</v>
      </c>
      <c r="B701" s="4" t="s">
        <v>213</v>
      </c>
      <c r="C701" s="1" t="s">
        <v>1504</v>
      </c>
      <c r="D701" s="19"/>
      <c r="E701" s="1" t="s">
        <v>2132</v>
      </c>
      <c r="F701" s="1" t="s">
        <v>4</v>
      </c>
      <c r="G701" s="1" t="s">
        <v>2234</v>
      </c>
      <c r="H701" s="1" t="s">
        <v>2334</v>
      </c>
      <c r="I701" s="1" t="s">
        <v>216</v>
      </c>
      <c r="J701" s="63">
        <v>43524</v>
      </c>
    </row>
    <row r="702" spans="1:10" ht="36">
      <c r="A702" s="4">
        <v>698</v>
      </c>
      <c r="B702" s="4" t="s">
        <v>213</v>
      </c>
      <c r="C702" s="1" t="s">
        <v>1504</v>
      </c>
      <c r="D702" s="19"/>
      <c r="E702" s="1" t="s">
        <v>2133</v>
      </c>
      <c r="F702" s="1" t="s">
        <v>4</v>
      </c>
      <c r="G702" s="1" t="s">
        <v>2235</v>
      </c>
      <c r="H702" s="1" t="s">
        <v>2335</v>
      </c>
      <c r="I702" s="1" t="s">
        <v>216</v>
      </c>
      <c r="J702" s="63">
        <v>43524</v>
      </c>
    </row>
    <row r="703" spans="1:10" ht="36">
      <c r="A703" s="4">
        <v>699</v>
      </c>
      <c r="B703" s="4" t="s">
        <v>213</v>
      </c>
      <c r="C703" s="1" t="s">
        <v>1504</v>
      </c>
      <c r="D703" s="19"/>
      <c r="E703" s="1" t="s">
        <v>2134</v>
      </c>
      <c r="F703" s="1" t="s">
        <v>4</v>
      </c>
      <c r="G703" s="1" t="s">
        <v>2236</v>
      </c>
      <c r="H703" s="1" t="s">
        <v>2336</v>
      </c>
      <c r="I703" s="1" t="s">
        <v>216</v>
      </c>
      <c r="J703" s="63">
        <v>43524</v>
      </c>
    </row>
    <row r="704" spans="1:10" ht="36">
      <c r="A704" s="4">
        <v>700</v>
      </c>
      <c r="B704" s="4" t="s">
        <v>213</v>
      </c>
      <c r="C704" s="1" t="s">
        <v>1504</v>
      </c>
      <c r="D704" s="19"/>
      <c r="E704" s="1" t="s">
        <v>2135</v>
      </c>
      <c r="F704" s="1" t="s">
        <v>4</v>
      </c>
      <c r="G704" s="1" t="s">
        <v>2237</v>
      </c>
      <c r="H704" s="1" t="s">
        <v>2337</v>
      </c>
      <c r="I704" s="1" t="s">
        <v>216</v>
      </c>
      <c r="J704" s="63">
        <v>43524</v>
      </c>
    </row>
    <row r="705" spans="1:10" ht="36">
      <c r="A705" s="4">
        <v>701</v>
      </c>
      <c r="B705" s="4" t="s">
        <v>213</v>
      </c>
      <c r="C705" s="1" t="s">
        <v>1504</v>
      </c>
      <c r="D705" s="19"/>
      <c r="E705" s="1" t="s">
        <v>2136</v>
      </c>
      <c r="F705" s="1" t="s">
        <v>4</v>
      </c>
      <c r="G705" s="1" t="s">
        <v>2238</v>
      </c>
      <c r="H705" s="1" t="s">
        <v>2338</v>
      </c>
      <c r="I705" s="1" t="s">
        <v>216</v>
      </c>
      <c r="J705" s="63">
        <v>43524</v>
      </c>
    </row>
    <row r="706" spans="1:10" ht="36">
      <c r="A706" s="4">
        <v>702</v>
      </c>
      <c r="B706" s="4" t="s">
        <v>213</v>
      </c>
      <c r="C706" s="1" t="s">
        <v>1504</v>
      </c>
      <c r="D706" s="19"/>
      <c r="E706" s="1" t="s">
        <v>2137</v>
      </c>
      <c r="F706" s="1" t="s">
        <v>4</v>
      </c>
      <c r="G706" s="1" t="s">
        <v>2239</v>
      </c>
      <c r="H706" s="1" t="s">
        <v>2339</v>
      </c>
      <c r="I706" s="1" t="s">
        <v>216</v>
      </c>
      <c r="J706" s="63">
        <v>43524</v>
      </c>
    </row>
    <row r="707" spans="1:10" ht="36">
      <c r="A707" s="4">
        <v>703</v>
      </c>
      <c r="B707" s="4" t="s">
        <v>213</v>
      </c>
      <c r="C707" s="1" t="s">
        <v>1504</v>
      </c>
      <c r="D707" s="19"/>
      <c r="E707" s="1" t="s">
        <v>2138</v>
      </c>
      <c r="F707" s="1" t="s">
        <v>4</v>
      </c>
      <c r="G707" s="1" t="s">
        <v>2240</v>
      </c>
      <c r="H707" s="1" t="s">
        <v>2340</v>
      </c>
      <c r="I707" s="1" t="s">
        <v>216</v>
      </c>
      <c r="J707" s="63">
        <v>43524</v>
      </c>
    </row>
    <row r="708" spans="1:10" ht="36">
      <c r="A708" s="4">
        <v>704</v>
      </c>
      <c r="B708" s="4" t="s">
        <v>213</v>
      </c>
      <c r="C708" s="1" t="s">
        <v>1504</v>
      </c>
      <c r="D708" s="19"/>
      <c r="E708" s="1" t="s">
        <v>2139</v>
      </c>
      <c r="F708" s="1" t="s">
        <v>4</v>
      </c>
      <c r="G708" s="1" t="s">
        <v>2241</v>
      </c>
      <c r="H708" s="1" t="s">
        <v>2341</v>
      </c>
      <c r="I708" s="1" t="s">
        <v>216</v>
      </c>
      <c r="J708" s="63">
        <v>43524</v>
      </c>
    </row>
    <row r="709" spans="1:10" ht="36">
      <c r="A709" s="4">
        <v>705</v>
      </c>
      <c r="B709" s="4" t="s">
        <v>213</v>
      </c>
      <c r="C709" s="1" t="s">
        <v>1504</v>
      </c>
      <c r="D709" s="19"/>
      <c r="E709" s="1" t="s">
        <v>2140</v>
      </c>
      <c r="F709" s="1" t="s">
        <v>4</v>
      </c>
      <c r="G709" s="1" t="s">
        <v>2242</v>
      </c>
      <c r="H709" s="1" t="s">
        <v>2342</v>
      </c>
      <c r="I709" s="1" t="s">
        <v>216</v>
      </c>
      <c r="J709" s="63">
        <v>43524</v>
      </c>
    </row>
    <row r="710" spans="1:10" ht="36">
      <c r="A710" s="4">
        <v>706</v>
      </c>
      <c r="B710" s="4" t="s">
        <v>213</v>
      </c>
      <c r="C710" s="1" t="s">
        <v>1504</v>
      </c>
      <c r="D710" s="19"/>
      <c r="E710" s="1" t="s">
        <v>2141</v>
      </c>
      <c r="F710" s="1" t="s">
        <v>4</v>
      </c>
      <c r="G710" s="1" t="s">
        <v>2243</v>
      </c>
      <c r="H710" s="1" t="s">
        <v>2343</v>
      </c>
      <c r="I710" s="1" t="s">
        <v>216</v>
      </c>
      <c r="J710" s="63">
        <v>43524</v>
      </c>
    </row>
    <row r="711" spans="1:10" ht="36">
      <c r="A711" s="4">
        <v>707</v>
      </c>
      <c r="B711" s="4" t="s">
        <v>213</v>
      </c>
      <c r="C711" s="1" t="s">
        <v>1504</v>
      </c>
      <c r="D711" s="19"/>
      <c r="E711" s="1" t="s">
        <v>2142</v>
      </c>
      <c r="F711" s="1" t="s">
        <v>4</v>
      </c>
      <c r="G711" s="1" t="s">
        <v>2244</v>
      </c>
      <c r="H711" s="1" t="s">
        <v>2344</v>
      </c>
      <c r="I711" s="1" t="s">
        <v>216</v>
      </c>
      <c r="J711" s="63">
        <v>43524</v>
      </c>
    </row>
    <row r="712" spans="1:10" ht="36">
      <c r="A712" s="4">
        <v>708</v>
      </c>
      <c r="B712" s="4" t="s">
        <v>213</v>
      </c>
      <c r="C712" s="1" t="s">
        <v>1504</v>
      </c>
      <c r="D712" s="19"/>
      <c r="E712" s="1" t="s">
        <v>2143</v>
      </c>
      <c r="F712" s="1" t="s">
        <v>4</v>
      </c>
      <c r="G712" s="1" t="s">
        <v>2245</v>
      </c>
      <c r="H712" s="1" t="s">
        <v>2345</v>
      </c>
      <c r="I712" s="1" t="s">
        <v>216</v>
      </c>
      <c r="J712" s="63">
        <v>43524</v>
      </c>
    </row>
    <row r="713" spans="1:10" ht="36">
      <c r="A713" s="4">
        <v>709</v>
      </c>
      <c r="B713" s="4" t="s">
        <v>213</v>
      </c>
      <c r="C713" s="1" t="s">
        <v>1504</v>
      </c>
      <c r="D713" s="19"/>
      <c r="E713" s="1" t="s">
        <v>2144</v>
      </c>
      <c r="F713" s="1" t="s">
        <v>60</v>
      </c>
      <c r="G713" s="1" t="s">
        <v>2246</v>
      </c>
      <c r="H713" s="1" t="s">
        <v>2346</v>
      </c>
      <c r="I713" s="1" t="s">
        <v>216</v>
      </c>
      <c r="J713" s="63">
        <v>43524</v>
      </c>
    </row>
    <row r="714" spans="1:10" ht="36">
      <c r="A714" s="4">
        <v>710</v>
      </c>
      <c r="B714" s="4" t="s">
        <v>213</v>
      </c>
      <c r="C714" s="1" t="s">
        <v>1504</v>
      </c>
      <c r="D714" s="19"/>
      <c r="E714" s="1" t="s">
        <v>2145</v>
      </c>
      <c r="F714" s="1" t="s">
        <v>4</v>
      </c>
      <c r="G714" s="1" t="s">
        <v>2247</v>
      </c>
      <c r="H714" s="1" t="s">
        <v>2347</v>
      </c>
      <c r="I714" s="1" t="s">
        <v>216</v>
      </c>
      <c r="J714" s="63">
        <v>43524</v>
      </c>
    </row>
    <row r="715" spans="1:10" ht="36">
      <c r="A715" s="4">
        <v>711</v>
      </c>
      <c r="B715" s="4" t="s">
        <v>213</v>
      </c>
      <c r="C715" s="1" t="s">
        <v>1504</v>
      </c>
      <c r="D715" s="19"/>
      <c r="E715" s="1" t="s">
        <v>2146</v>
      </c>
      <c r="F715" s="1" t="s">
        <v>4</v>
      </c>
      <c r="G715" s="1" t="s">
        <v>2248</v>
      </c>
      <c r="H715" s="1" t="s">
        <v>2348</v>
      </c>
      <c r="I715" s="1" t="s">
        <v>216</v>
      </c>
      <c r="J715" s="63">
        <v>43524</v>
      </c>
    </row>
    <row r="716" spans="1:10" ht="48">
      <c r="A716" s="4">
        <v>712</v>
      </c>
      <c r="B716" s="4" t="s">
        <v>213</v>
      </c>
      <c r="C716" s="1" t="s">
        <v>1505</v>
      </c>
      <c r="D716" s="19"/>
      <c r="E716" s="1" t="s">
        <v>2147</v>
      </c>
      <c r="F716" s="1" t="s">
        <v>88</v>
      </c>
      <c r="G716" s="1" t="s">
        <v>2249</v>
      </c>
      <c r="H716" s="1" t="s">
        <v>2349</v>
      </c>
      <c r="I716" s="1" t="s">
        <v>216</v>
      </c>
      <c r="J716" s="63">
        <v>43524</v>
      </c>
    </row>
    <row r="717" spans="1:10" ht="36">
      <c r="A717" s="4">
        <v>713</v>
      </c>
      <c r="B717" s="4" t="s">
        <v>213</v>
      </c>
      <c r="C717" s="1" t="s">
        <v>1504</v>
      </c>
      <c r="D717" s="19"/>
      <c r="E717" s="1" t="s">
        <v>2148</v>
      </c>
      <c r="F717" s="1" t="s">
        <v>4</v>
      </c>
      <c r="G717" s="1" t="s">
        <v>2250</v>
      </c>
      <c r="H717" s="1" t="s">
        <v>2350</v>
      </c>
      <c r="I717" s="1" t="s">
        <v>216</v>
      </c>
      <c r="J717" s="63">
        <v>43524</v>
      </c>
    </row>
    <row r="718" spans="1:10" ht="36">
      <c r="A718" s="4">
        <v>714</v>
      </c>
      <c r="B718" s="4" t="s">
        <v>213</v>
      </c>
      <c r="C718" s="1" t="s">
        <v>1504</v>
      </c>
      <c r="D718" s="19"/>
      <c r="E718" s="1" t="s">
        <v>2149</v>
      </c>
      <c r="F718" s="1" t="s">
        <v>242</v>
      </c>
      <c r="G718" s="1" t="s">
        <v>2251</v>
      </c>
      <c r="H718" s="1" t="s">
        <v>2351</v>
      </c>
      <c r="I718" s="1" t="s">
        <v>216</v>
      </c>
      <c r="J718" s="63">
        <v>43524</v>
      </c>
    </row>
    <row r="719" spans="1:10" ht="36">
      <c r="A719" s="4">
        <v>715</v>
      </c>
      <c r="B719" s="4" t="s">
        <v>213</v>
      </c>
      <c r="C719" s="1" t="s">
        <v>1504</v>
      </c>
      <c r="D719" s="19"/>
      <c r="E719" s="1" t="s">
        <v>2150</v>
      </c>
      <c r="F719" s="1" t="s">
        <v>4</v>
      </c>
      <c r="G719" s="1" t="s">
        <v>2252</v>
      </c>
      <c r="H719" s="1" t="s">
        <v>2352</v>
      </c>
      <c r="I719" s="1" t="s">
        <v>216</v>
      </c>
      <c r="J719" s="63">
        <v>43524</v>
      </c>
    </row>
    <row r="720" spans="1:10" ht="36">
      <c r="A720" s="4">
        <v>716</v>
      </c>
      <c r="B720" s="4" t="s">
        <v>213</v>
      </c>
      <c r="C720" s="1" t="s">
        <v>1504</v>
      </c>
      <c r="D720" s="19"/>
      <c r="E720" s="1" t="s">
        <v>2151</v>
      </c>
      <c r="F720" s="1" t="s">
        <v>4</v>
      </c>
      <c r="G720" s="1" t="s">
        <v>2253</v>
      </c>
      <c r="H720" s="1" t="s">
        <v>2353</v>
      </c>
      <c r="I720" s="1" t="s">
        <v>216</v>
      </c>
      <c r="J720" s="63">
        <v>43524</v>
      </c>
    </row>
    <row r="721" spans="1:10" ht="36">
      <c r="A721" s="4">
        <v>717</v>
      </c>
      <c r="B721" s="4" t="s">
        <v>213</v>
      </c>
      <c r="C721" s="1" t="s">
        <v>1504</v>
      </c>
      <c r="D721" s="19"/>
      <c r="E721" s="1" t="s">
        <v>2152</v>
      </c>
      <c r="F721" s="1" t="s">
        <v>4</v>
      </c>
      <c r="G721" s="1" t="s">
        <v>2254</v>
      </c>
      <c r="H721" s="1" t="s">
        <v>2354</v>
      </c>
      <c r="I721" s="1" t="s">
        <v>216</v>
      </c>
      <c r="J721" s="63">
        <v>43524</v>
      </c>
    </row>
    <row r="722" spans="1:10" ht="48">
      <c r="A722" s="4">
        <v>718</v>
      </c>
      <c r="B722" s="4" t="s">
        <v>213</v>
      </c>
      <c r="C722" s="1" t="s">
        <v>1505</v>
      </c>
      <c r="D722" s="19"/>
      <c r="E722" s="1" t="s">
        <v>2153</v>
      </c>
      <c r="F722" s="1" t="s">
        <v>60</v>
      </c>
      <c r="G722" s="1" t="s">
        <v>2255</v>
      </c>
      <c r="H722" s="1" t="s">
        <v>2355</v>
      </c>
      <c r="I722" s="1" t="s">
        <v>216</v>
      </c>
      <c r="J722" s="63">
        <v>43524</v>
      </c>
    </row>
    <row r="723" spans="1:10" ht="48">
      <c r="A723" s="4">
        <v>719</v>
      </c>
      <c r="B723" s="4" t="s">
        <v>213</v>
      </c>
      <c r="C723" s="1" t="s">
        <v>2223</v>
      </c>
      <c r="D723" s="19"/>
      <c r="E723" s="1" t="s">
        <v>2154</v>
      </c>
      <c r="F723" s="1" t="s">
        <v>60</v>
      </c>
      <c r="G723" s="1" t="s">
        <v>2256</v>
      </c>
      <c r="H723" s="1" t="s">
        <v>2356</v>
      </c>
      <c r="I723" s="1" t="s">
        <v>216</v>
      </c>
      <c r="J723" s="63">
        <v>43524</v>
      </c>
    </row>
    <row r="724" spans="1:10" ht="48">
      <c r="A724" s="4">
        <v>720</v>
      </c>
      <c r="B724" s="4" t="s">
        <v>213</v>
      </c>
      <c r="C724" s="1" t="s">
        <v>1505</v>
      </c>
      <c r="D724" s="19"/>
      <c r="E724" s="1" t="s">
        <v>2155</v>
      </c>
      <c r="F724" s="1" t="s">
        <v>4</v>
      </c>
      <c r="G724" s="1" t="s">
        <v>2257</v>
      </c>
      <c r="H724" s="1" t="s">
        <v>2357</v>
      </c>
      <c r="I724" s="1" t="s">
        <v>216</v>
      </c>
      <c r="J724" s="63">
        <v>43524</v>
      </c>
    </row>
    <row r="725" spans="1:10" ht="36">
      <c r="A725" s="4">
        <v>721</v>
      </c>
      <c r="B725" s="4" t="s">
        <v>213</v>
      </c>
      <c r="C725" s="1" t="s">
        <v>1504</v>
      </c>
      <c r="D725" s="19"/>
      <c r="E725" s="1" t="s">
        <v>2156</v>
      </c>
      <c r="F725" s="1" t="s">
        <v>4</v>
      </c>
      <c r="G725" s="1" t="s">
        <v>2258</v>
      </c>
      <c r="H725" s="1" t="s">
        <v>2358</v>
      </c>
      <c r="I725" s="1" t="s">
        <v>216</v>
      </c>
      <c r="J725" s="63">
        <v>43524</v>
      </c>
    </row>
    <row r="726" spans="1:10" ht="36">
      <c r="A726" s="4">
        <v>722</v>
      </c>
      <c r="B726" s="4" t="s">
        <v>213</v>
      </c>
      <c r="C726" s="1" t="s">
        <v>1504</v>
      </c>
      <c r="D726" s="19"/>
      <c r="E726" s="1" t="s">
        <v>2157</v>
      </c>
      <c r="F726" s="1" t="s">
        <v>4</v>
      </c>
      <c r="G726" s="1" t="s">
        <v>2259</v>
      </c>
      <c r="H726" s="1" t="s">
        <v>2359</v>
      </c>
      <c r="I726" s="1" t="s">
        <v>216</v>
      </c>
      <c r="J726" s="63">
        <v>43524</v>
      </c>
    </row>
    <row r="727" spans="1:10" ht="36">
      <c r="A727" s="4">
        <v>723</v>
      </c>
      <c r="B727" s="4" t="s">
        <v>213</v>
      </c>
      <c r="C727" s="1" t="s">
        <v>1504</v>
      </c>
      <c r="D727" s="19"/>
      <c r="E727" s="1" t="s">
        <v>2158</v>
      </c>
      <c r="F727" s="1" t="s">
        <v>4</v>
      </c>
      <c r="G727" s="1" t="s">
        <v>2260</v>
      </c>
      <c r="H727" s="1" t="s">
        <v>2360</v>
      </c>
      <c r="I727" s="1" t="s">
        <v>216</v>
      </c>
      <c r="J727" s="63">
        <v>43524</v>
      </c>
    </row>
    <row r="728" spans="1:10" ht="36">
      <c r="A728" s="4">
        <v>724</v>
      </c>
      <c r="B728" s="4" t="s">
        <v>213</v>
      </c>
      <c r="C728" s="1" t="s">
        <v>1504</v>
      </c>
      <c r="D728" s="19"/>
      <c r="E728" s="1" t="s">
        <v>2159</v>
      </c>
      <c r="F728" s="1" t="s">
        <v>4</v>
      </c>
      <c r="G728" s="1" t="s">
        <v>2261</v>
      </c>
      <c r="H728" s="1" t="s">
        <v>2361</v>
      </c>
      <c r="I728" s="1" t="s">
        <v>216</v>
      </c>
      <c r="J728" s="63">
        <v>43524</v>
      </c>
    </row>
    <row r="729" spans="1:10" ht="36">
      <c r="A729" s="4">
        <v>725</v>
      </c>
      <c r="B729" s="4" t="s">
        <v>213</v>
      </c>
      <c r="C729" s="1" t="s">
        <v>1504</v>
      </c>
      <c r="D729" s="19"/>
      <c r="E729" s="1" t="s">
        <v>2160</v>
      </c>
      <c r="F729" s="1" t="s">
        <v>4</v>
      </c>
      <c r="G729" s="1" t="s">
        <v>2262</v>
      </c>
      <c r="H729" s="1" t="s">
        <v>2362</v>
      </c>
      <c r="I729" s="1" t="s">
        <v>216</v>
      </c>
      <c r="J729" s="63">
        <v>43524</v>
      </c>
    </row>
    <row r="730" spans="1:10" ht="36">
      <c r="A730" s="4">
        <v>726</v>
      </c>
      <c r="B730" s="4" t="s">
        <v>213</v>
      </c>
      <c r="C730" s="1" t="s">
        <v>1504</v>
      </c>
      <c r="D730" s="19"/>
      <c r="E730" s="1" t="s">
        <v>2161</v>
      </c>
      <c r="F730" s="1" t="s">
        <v>4</v>
      </c>
      <c r="G730" s="1" t="s">
        <v>2263</v>
      </c>
      <c r="H730" s="1" t="s">
        <v>2363</v>
      </c>
      <c r="I730" s="1" t="s">
        <v>216</v>
      </c>
      <c r="J730" s="63">
        <v>43524</v>
      </c>
    </row>
    <row r="731" spans="1:10" ht="36">
      <c r="A731" s="4">
        <v>727</v>
      </c>
      <c r="B731" s="4" t="s">
        <v>213</v>
      </c>
      <c r="C731" s="1" t="s">
        <v>1504</v>
      </c>
      <c r="D731" s="19"/>
      <c r="E731" s="1" t="s">
        <v>2162</v>
      </c>
      <c r="F731" s="1" t="s">
        <v>4</v>
      </c>
      <c r="G731" s="1" t="s">
        <v>2264</v>
      </c>
      <c r="H731" s="1" t="s">
        <v>2364</v>
      </c>
      <c r="I731" s="1" t="s">
        <v>216</v>
      </c>
      <c r="J731" s="63">
        <v>43524</v>
      </c>
    </row>
    <row r="732" spans="1:10" ht="48">
      <c r="A732" s="4">
        <v>728</v>
      </c>
      <c r="B732" s="4" t="s">
        <v>213</v>
      </c>
      <c r="C732" s="1" t="s">
        <v>1505</v>
      </c>
      <c r="D732" s="19"/>
      <c r="E732" s="1" t="s">
        <v>2163</v>
      </c>
      <c r="F732" s="1" t="s">
        <v>242</v>
      </c>
      <c r="G732" s="1" t="s">
        <v>2265</v>
      </c>
      <c r="H732" s="1" t="s">
        <v>2365</v>
      </c>
      <c r="I732" s="1" t="s">
        <v>216</v>
      </c>
      <c r="J732" s="63">
        <v>43524</v>
      </c>
    </row>
    <row r="733" spans="1:10" ht="36">
      <c r="A733" s="4">
        <v>729</v>
      </c>
      <c r="B733" s="4" t="s">
        <v>213</v>
      </c>
      <c r="C733" s="1" t="s">
        <v>1504</v>
      </c>
      <c r="D733" s="19"/>
      <c r="E733" s="1" t="s">
        <v>2164</v>
      </c>
      <c r="F733" s="1" t="s">
        <v>4</v>
      </c>
      <c r="G733" s="1" t="s">
        <v>2266</v>
      </c>
      <c r="H733" s="1" t="s">
        <v>2366</v>
      </c>
      <c r="I733" s="1" t="s">
        <v>216</v>
      </c>
      <c r="J733" s="63">
        <v>43524</v>
      </c>
    </row>
    <row r="734" spans="1:10" ht="48">
      <c r="A734" s="4">
        <v>730</v>
      </c>
      <c r="B734" s="4" t="s">
        <v>213</v>
      </c>
      <c r="C734" s="1" t="s">
        <v>1505</v>
      </c>
      <c r="D734" s="19"/>
      <c r="E734" s="1" t="s">
        <v>2165</v>
      </c>
      <c r="F734" s="1" t="s">
        <v>4</v>
      </c>
      <c r="G734" s="1" t="s">
        <v>2267</v>
      </c>
      <c r="H734" s="1" t="s">
        <v>2367</v>
      </c>
      <c r="I734" s="1" t="s">
        <v>216</v>
      </c>
      <c r="J734" s="63">
        <v>43524</v>
      </c>
    </row>
    <row r="735" spans="1:10" ht="36">
      <c r="A735" s="4">
        <v>731</v>
      </c>
      <c r="B735" s="4" t="s">
        <v>213</v>
      </c>
      <c r="C735" s="1" t="s">
        <v>1504</v>
      </c>
      <c r="D735" s="19"/>
      <c r="E735" s="1" t="s">
        <v>2166</v>
      </c>
      <c r="F735" s="1" t="s">
        <v>4</v>
      </c>
      <c r="G735" s="1" t="s">
        <v>2268</v>
      </c>
      <c r="H735" s="1" t="s">
        <v>2368</v>
      </c>
      <c r="I735" s="1" t="s">
        <v>216</v>
      </c>
      <c r="J735" s="63">
        <v>43524</v>
      </c>
    </row>
    <row r="736" spans="1:10" ht="36">
      <c r="A736" s="4">
        <v>732</v>
      </c>
      <c r="B736" s="4" t="s">
        <v>213</v>
      </c>
      <c r="C736" s="1" t="s">
        <v>1504</v>
      </c>
      <c r="D736" s="19"/>
      <c r="E736" s="1" t="s">
        <v>2167</v>
      </c>
      <c r="F736" s="1" t="s">
        <v>4</v>
      </c>
      <c r="G736" s="1" t="s">
        <v>2269</v>
      </c>
      <c r="H736" s="1" t="s">
        <v>2369</v>
      </c>
      <c r="I736" s="1" t="s">
        <v>216</v>
      </c>
      <c r="J736" s="63">
        <v>43524</v>
      </c>
    </row>
    <row r="737" spans="1:10" ht="36">
      <c r="A737" s="4">
        <v>733</v>
      </c>
      <c r="B737" s="4" t="s">
        <v>213</v>
      </c>
      <c r="C737" s="1" t="s">
        <v>1504</v>
      </c>
      <c r="D737" s="19"/>
      <c r="E737" s="1" t="s">
        <v>2168</v>
      </c>
      <c r="F737" s="1" t="s">
        <v>60</v>
      </c>
      <c r="G737" s="1" t="s">
        <v>2270</v>
      </c>
      <c r="H737" s="1" t="s">
        <v>2370</v>
      </c>
      <c r="I737" s="1" t="s">
        <v>216</v>
      </c>
      <c r="J737" s="63">
        <v>43524</v>
      </c>
    </row>
    <row r="738" spans="1:10" ht="36">
      <c r="A738" s="4">
        <v>734</v>
      </c>
      <c r="B738" s="4" t="s">
        <v>213</v>
      </c>
      <c r="C738" s="1" t="s">
        <v>1504</v>
      </c>
      <c r="D738" s="19"/>
      <c r="E738" s="1" t="s">
        <v>2169</v>
      </c>
      <c r="F738" s="1" t="s">
        <v>1555</v>
      </c>
      <c r="G738" s="1" t="s">
        <v>2271</v>
      </c>
      <c r="H738" s="1" t="s">
        <v>2371</v>
      </c>
      <c r="I738" s="1" t="s">
        <v>216</v>
      </c>
      <c r="J738" s="63">
        <v>43524</v>
      </c>
    </row>
    <row r="739" spans="1:10" ht="48">
      <c r="A739" s="4">
        <v>735</v>
      </c>
      <c r="B739" s="4" t="s">
        <v>213</v>
      </c>
      <c r="C739" s="1" t="s">
        <v>1505</v>
      </c>
      <c r="D739" s="19"/>
      <c r="E739" s="1" t="s">
        <v>2170</v>
      </c>
      <c r="F739" s="1" t="s">
        <v>4</v>
      </c>
      <c r="G739" s="1" t="s">
        <v>2272</v>
      </c>
      <c r="H739" s="1" t="s">
        <v>2372</v>
      </c>
      <c r="I739" s="1" t="s">
        <v>216</v>
      </c>
      <c r="J739" s="63">
        <v>43524</v>
      </c>
    </row>
    <row r="740" spans="1:10" ht="36">
      <c r="A740" s="4">
        <v>736</v>
      </c>
      <c r="B740" s="4" t="s">
        <v>213</v>
      </c>
      <c r="C740" s="1" t="s">
        <v>1504</v>
      </c>
      <c r="D740" s="19"/>
      <c r="E740" s="1" t="s">
        <v>2171</v>
      </c>
      <c r="F740" s="1" t="s">
        <v>4</v>
      </c>
      <c r="G740" s="1" t="s">
        <v>2273</v>
      </c>
      <c r="H740" s="1" t="s">
        <v>2373</v>
      </c>
      <c r="I740" s="1" t="s">
        <v>216</v>
      </c>
      <c r="J740" s="63">
        <v>43524</v>
      </c>
    </row>
    <row r="741" spans="1:10" ht="36">
      <c r="A741" s="4">
        <v>737</v>
      </c>
      <c r="B741" s="4" t="s">
        <v>213</v>
      </c>
      <c r="C741" s="1" t="s">
        <v>1504</v>
      </c>
      <c r="D741" s="19"/>
      <c r="E741" s="1" t="s">
        <v>2172</v>
      </c>
      <c r="F741" s="1" t="s">
        <v>60</v>
      </c>
      <c r="G741" s="1" t="s">
        <v>2274</v>
      </c>
      <c r="H741" s="1" t="s">
        <v>2374</v>
      </c>
      <c r="I741" s="1" t="s">
        <v>216</v>
      </c>
      <c r="J741" s="63">
        <v>43524</v>
      </c>
    </row>
    <row r="742" spans="1:10" ht="36">
      <c r="A742" s="4">
        <v>738</v>
      </c>
      <c r="B742" s="4" t="s">
        <v>213</v>
      </c>
      <c r="C742" s="1" t="s">
        <v>1504</v>
      </c>
      <c r="D742" s="19"/>
      <c r="E742" s="1" t="s">
        <v>2173</v>
      </c>
      <c r="F742" s="1" t="s">
        <v>4</v>
      </c>
      <c r="G742" s="1" t="s">
        <v>2275</v>
      </c>
      <c r="H742" s="1" t="s">
        <v>2375</v>
      </c>
      <c r="I742" s="1" t="s">
        <v>216</v>
      </c>
      <c r="J742" s="63">
        <v>43524</v>
      </c>
    </row>
    <row r="743" spans="1:10" ht="36">
      <c r="A743" s="4">
        <v>739</v>
      </c>
      <c r="B743" s="4" t="s">
        <v>213</v>
      </c>
      <c r="C743" s="1" t="s">
        <v>1504</v>
      </c>
      <c r="D743" s="19"/>
      <c r="E743" s="1" t="s">
        <v>2174</v>
      </c>
      <c r="F743" s="1" t="s">
        <v>4</v>
      </c>
      <c r="G743" s="1" t="s">
        <v>2276</v>
      </c>
      <c r="H743" s="1" t="s">
        <v>2376</v>
      </c>
      <c r="I743" s="1" t="s">
        <v>216</v>
      </c>
      <c r="J743" s="63">
        <v>43524</v>
      </c>
    </row>
    <row r="744" spans="1:10" ht="36">
      <c r="A744" s="4">
        <v>740</v>
      </c>
      <c r="B744" s="4" t="s">
        <v>213</v>
      </c>
      <c r="C744" s="1" t="s">
        <v>1504</v>
      </c>
      <c r="D744" s="19"/>
      <c r="E744" s="1" t="s">
        <v>2175</v>
      </c>
      <c r="F744" s="1" t="s">
        <v>4</v>
      </c>
      <c r="G744" s="1" t="s">
        <v>2277</v>
      </c>
      <c r="H744" s="1" t="s">
        <v>2377</v>
      </c>
      <c r="I744" s="1" t="s">
        <v>216</v>
      </c>
      <c r="J744" s="63">
        <v>43524</v>
      </c>
    </row>
    <row r="745" spans="1:10" ht="36">
      <c r="A745" s="4">
        <v>741</v>
      </c>
      <c r="B745" s="4" t="s">
        <v>213</v>
      </c>
      <c r="C745" s="1" t="s">
        <v>1504</v>
      </c>
      <c r="D745" s="19"/>
      <c r="E745" s="1" t="s">
        <v>2176</v>
      </c>
      <c r="F745" s="1" t="s">
        <v>4</v>
      </c>
      <c r="G745" s="1" t="s">
        <v>2278</v>
      </c>
      <c r="H745" s="1" t="s">
        <v>2378</v>
      </c>
      <c r="I745" s="1" t="s">
        <v>216</v>
      </c>
      <c r="J745" s="63">
        <v>43524</v>
      </c>
    </row>
    <row r="746" spans="1:10" ht="36">
      <c r="A746" s="4">
        <v>742</v>
      </c>
      <c r="B746" s="4" t="s">
        <v>213</v>
      </c>
      <c r="C746" s="1" t="s">
        <v>1504</v>
      </c>
      <c r="D746" s="19"/>
      <c r="E746" s="1" t="s">
        <v>2177</v>
      </c>
      <c r="F746" s="1" t="s">
        <v>4</v>
      </c>
      <c r="G746" s="1" t="s">
        <v>2279</v>
      </c>
      <c r="H746" s="1" t="s">
        <v>2379</v>
      </c>
      <c r="I746" s="1" t="s">
        <v>216</v>
      </c>
      <c r="J746" s="63">
        <v>43524</v>
      </c>
    </row>
    <row r="747" spans="1:10" ht="48">
      <c r="A747" s="4">
        <v>743</v>
      </c>
      <c r="B747" s="4" t="s">
        <v>213</v>
      </c>
      <c r="C747" s="1" t="s">
        <v>1505</v>
      </c>
      <c r="D747" s="19"/>
      <c r="E747" s="1" t="s">
        <v>2178</v>
      </c>
      <c r="F747" s="1" t="s">
        <v>4</v>
      </c>
      <c r="G747" s="1" t="s">
        <v>2280</v>
      </c>
      <c r="H747" s="1" t="s">
        <v>2380</v>
      </c>
      <c r="I747" s="1" t="s">
        <v>216</v>
      </c>
      <c r="J747" s="63">
        <v>43524</v>
      </c>
    </row>
    <row r="748" spans="1:10" ht="48">
      <c r="A748" s="4">
        <v>744</v>
      </c>
      <c r="B748" s="4" t="s">
        <v>213</v>
      </c>
      <c r="C748" s="1" t="s">
        <v>1505</v>
      </c>
      <c r="D748" s="19"/>
      <c r="E748" s="1" t="s">
        <v>2179</v>
      </c>
      <c r="F748" s="1" t="s">
        <v>4</v>
      </c>
      <c r="G748" s="1" t="s">
        <v>2281</v>
      </c>
      <c r="H748" s="1" t="s">
        <v>2381</v>
      </c>
      <c r="I748" s="1" t="s">
        <v>216</v>
      </c>
      <c r="J748" s="63">
        <v>43524</v>
      </c>
    </row>
    <row r="749" spans="1:10" ht="36">
      <c r="A749" s="4">
        <v>745</v>
      </c>
      <c r="B749" s="4" t="s">
        <v>213</v>
      </c>
      <c r="C749" s="1" t="s">
        <v>1504</v>
      </c>
      <c r="D749" s="19"/>
      <c r="E749" s="1" t="s">
        <v>2180</v>
      </c>
      <c r="F749" s="1" t="s">
        <v>4</v>
      </c>
      <c r="G749" s="1" t="s">
        <v>2282</v>
      </c>
      <c r="H749" s="1" t="s">
        <v>2382</v>
      </c>
      <c r="I749" s="1" t="s">
        <v>216</v>
      </c>
      <c r="J749" s="63">
        <v>43524</v>
      </c>
    </row>
    <row r="750" spans="1:10" ht="36">
      <c r="A750" s="4">
        <v>746</v>
      </c>
      <c r="B750" s="4" t="s">
        <v>213</v>
      </c>
      <c r="C750" s="1" t="s">
        <v>1504</v>
      </c>
      <c r="D750" s="19"/>
      <c r="E750" s="1" t="s">
        <v>2181</v>
      </c>
      <c r="F750" s="1" t="s">
        <v>4</v>
      </c>
      <c r="G750" s="1" t="s">
        <v>2283</v>
      </c>
      <c r="H750" s="1" t="s">
        <v>2383</v>
      </c>
      <c r="I750" s="1" t="s">
        <v>216</v>
      </c>
      <c r="J750" s="63">
        <v>43524</v>
      </c>
    </row>
    <row r="751" spans="1:10" ht="36">
      <c r="A751" s="4">
        <v>747</v>
      </c>
      <c r="B751" s="4" t="s">
        <v>213</v>
      </c>
      <c r="C751" s="1" t="s">
        <v>1504</v>
      </c>
      <c r="D751" s="19"/>
      <c r="E751" s="1" t="s">
        <v>2182</v>
      </c>
      <c r="F751" s="1" t="s">
        <v>4</v>
      </c>
      <c r="G751" s="1" t="s">
        <v>2284</v>
      </c>
      <c r="H751" s="1" t="s">
        <v>2384</v>
      </c>
      <c r="I751" s="1" t="s">
        <v>216</v>
      </c>
      <c r="J751" s="63">
        <v>43524</v>
      </c>
    </row>
    <row r="752" spans="1:10" ht="36">
      <c r="A752" s="4">
        <v>748</v>
      </c>
      <c r="B752" s="4" t="s">
        <v>213</v>
      </c>
      <c r="C752" s="1" t="s">
        <v>1504</v>
      </c>
      <c r="D752" s="19"/>
      <c r="E752" s="1" t="s">
        <v>2183</v>
      </c>
      <c r="F752" s="1" t="s">
        <v>4</v>
      </c>
      <c r="G752" s="1" t="s">
        <v>2285</v>
      </c>
      <c r="H752" s="1" t="s">
        <v>2385</v>
      </c>
      <c r="I752" s="1" t="s">
        <v>216</v>
      </c>
      <c r="J752" s="63">
        <v>43524</v>
      </c>
    </row>
    <row r="753" spans="1:10" ht="36">
      <c r="A753" s="4">
        <v>749</v>
      </c>
      <c r="B753" s="4" t="s">
        <v>213</v>
      </c>
      <c r="C753" s="1" t="s">
        <v>1504</v>
      </c>
      <c r="D753" s="19"/>
      <c r="E753" s="1" t="s">
        <v>2184</v>
      </c>
      <c r="F753" s="1" t="s">
        <v>4</v>
      </c>
      <c r="G753" s="1" t="s">
        <v>2286</v>
      </c>
      <c r="H753" s="1" t="s">
        <v>2386</v>
      </c>
      <c r="I753" s="1" t="s">
        <v>216</v>
      </c>
      <c r="J753" s="63">
        <v>43524</v>
      </c>
    </row>
    <row r="754" spans="1:10" ht="36">
      <c r="A754" s="4">
        <v>750</v>
      </c>
      <c r="B754" s="4" t="s">
        <v>213</v>
      </c>
      <c r="C754" s="1" t="s">
        <v>1504</v>
      </c>
      <c r="D754" s="19"/>
      <c r="E754" s="1" t="s">
        <v>2185</v>
      </c>
      <c r="F754" s="1" t="s">
        <v>4</v>
      </c>
      <c r="G754" s="1" t="s">
        <v>2287</v>
      </c>
      <c r="H754" s="1" t="s">
        <v>2387</v>
      </c>
      <c r="I754" s="1" t="s">
        <v>216</v>
      </c>
      <c r="J754" s="63">
        <v>43524</v>
      </c>
    </row>
    <row r="755" spans="1:10" ht="36">
      <c r="A755" s="4">
        <v>751</v>
      </c>
      <c r="B755" s="4" t="s">
        <v>213</v>
      </c>
      <c r="C755" s="1" t="s">
        <v>1504</v>
      </c>
      <c r="D755" s="19"/>
      <c r="E755" s="1" t="s">
        <v>2186</v>
      </c>
      <c r="F755" s="1" t="s">
        <v>60</v>
      </c>
      <c r="G755" s="1" t="s">
        <v>2288</v>
      </c>
      <c r="H755" s="1" t="s">
        <v>2388</v>
      </c>
      <c r="I755" s="1" t="s">
        <v>216</v>
      </c>
      <c r="J755" s="63">
        <v>43524</v>
      </c>
    </row>
    <row r="756" spans="1:10" ht="36">
      <c r="A756" s="4">
        <v>752</v>
      </c>
      <c r="B756" s="4" t="s">
        <v>213</v>
      </c>
      <c r="C756" s="1" t="s">
        <v>1504</v>
      </c>
      <c r="D756" s="19"/>
      <c r="E756" s="1" t="s">
        <v>2187</v>
      </c>
      <c r="F756" s="1" t="s">
        <v>4</v>
      </c>
      <c r="G756" s="1" t="s">
        <v>2289</v>
      </c>
      <c r="H756" s="1" t="s">
        <v>2389</v>
      </c>
      <c r="I756" s="1" t="s">
        <v>216</v>
      </c>
      <c r="J756" s="63">
        <v>43524</v>
      </c>
    </row>
    <row r="757" spans="1:10" ht="48">
      <c r="A757" s="4">
        <v>753</v>
      </c>
      <c r="B757" s="4" t="s">
        <v>213</v>
      </c>
      <c r="C757" s="1" t="s">
        <v>1505</v>
      </c>
      <c r="D757" s="19"/>
      <c r="E757" s="1" t="s">
        <v>2188</v>
      </c>
      <c r="F757" s="1" t="s">
        <v>4</v>
      </c>
      <c r="G757" s="1" t="s">
        <v>2290</v>
      </c>
      <c r="H757" s="1" t="s">
        <v>2390</v>
      </c>
      <c r="I757" s="1" t="s">
        <v>216</v>
      </c>
      <c r="J757" s="63">
        <v>43524</v>
      </c>
    </row>
    <row r="758" spans="1:10" ht="36">
      <c r="A758" s="4">
        <v>754</v>
      </c>
      <c r="B758" s="4" t="s">
        <v>213</v>
      </c>
      <c r="C758" s="1" t="s">
        <v>1504</v>
      </c>
      <c r="D758" s="19"/>
      <c r="E758" s="1" t="s">
        <v>2189</v>
      </c>
      <c r="F758" s="1" t="s">
        <v>4</v>
      </c>
      <c r="G758" s="1" t="s">
        <v>2291</v>
      </c>
      <c r="H758" s="1" t="s">
        <v>2391</v>
      </c>
      <c r="I758" s="1" t="s">
        <v>216</v>
      </c>
      <c r="J758" s="63">
        <v>43524</v>
      </c>
    </row>
    <row r="759" spans="1:10" ht="36">
      <c r="A759" s="4">
        <v>755</v>
      </c>
      <c r="B759" s="4" t="s">
        <v>213</v>
      </c>
      <c r="C759" s="1" t="s">
        <v>1504</v>
      </c>
      <c r="D759" s="19"/>
      <c r="E759" s="1" t="s">
        <v>2190</v>
      </c>
      <c r="F759" s="1" t="s">
        <v>4</v>
      </c>
      <c r="G759" s="1" t="s">
        <v>2292</v>
      </c>
      <c r="H759" s="1" t="s">
        <v>2392</v>
      </c>
      <c r="I759" s="1" t="s">
        <v>216</v>
      </c>
      <c r="J759" s="63">
        <v>43524</v>
      </c>
    </row>
    <row r="760" spans="1:10" ht="36">
      <c r="A760" s="4">
        <v>756</v>
      </c>
      <c r="B760" s="4" t="s">
        <v>213</v>
      </c>
      <c r="C760" s="1" t="s">
        <v>1504</v>
      </c>
      <c r="D760" s="19"/>
      <c r="E760" s="1" t="s">
        <v>2191</v>
      </c>
      <c r="F760" s="1" t="s">
        <v>4</v>
      </c>
      <c r="G760" s="1" t="s">
        <v>2293</v>
      </c>
      <c r="H760" s="1" t="s">
        <v>2393</v>
      </c>
      <c r="I760" s="1" t="s">
        <v>216</v>
      </c>
      <c r="J760" s="63">
        <v>43524</v>
      </c>
    </row>
    <row r="761" spans="1:10" ht="36">
      <c r="A761" s="4">
        <v>757</v>
      </c>
      <c r="B761" s="4" t="s">
        <v>213</v>
      </c>
      <c r="C761" s="1" t="s">
        <v>1504</v>
      </c>
      <c r="D761" s="19"/>
      <c r="E761" s="1" t="s">
        <v>2192</v>
      </c>
      <c r="F761" s="1" t="s">
        <v>4</v>
      </c>
      <c r="G761" s="1" t="s">
        <v>2294</v>
      </c>
      <c r="H761" s="1" t="s">
        <v>2394</v>
      </c>
      <c r="I761" s="1" t="s">
        <v>216</v>
      </c>
      <c r="J761" s="63">
        <v>43524</v>
      </c>
    </row>
    <row r="762" spans="1:10" ht="36">
      <c r="A762" s="4">
        <v>758</v>
      </c>
      <c r="B762" s="4" t="s">
        <v>213</v>
      </c>
      <c r="C762" s="1" t="s">
        <v>1504</v>
      </c>
      <c r="D762" s="19"/>
      <c r="E762" s="1" t="s">
        <v>2193</v>
      </c>
      <c r="F762" s="1" t="s">
        <v>2224</v>
      </c>
      <c r="G762" s="1" t="s">
        <v>2295</v>
      </c>
      <c r="H762" s="1" t="s">
        <v>2395</v>
      </c>
      <c r="I762" s="1" t="s">
        <v>216</v>
      </c>
      <c r="J762" s="63">
        <v>43524</v>
      </c>
    </row>
    <row r="763" spans="1:10" ht="36">
      <c r="A763" s="4">
        <v>759</v>
      </c>
      <c r="B763" s="4" t="s">
        <v>213</v>
      </c>
      <c r="C763" s="1" t="s">
        <v>1504</v>
      </c>
      <c r="D763" s="19"/>
      <c r="E763" s="1" t="s">
        <v>2194</v>
      </c>
      <c r="F763" s="1" t="s">
        <v>4</v>
      </c>
      <c r="G763" s="1" t="s">
        <v>2296</v>
      </c>
      <c r="H763" s="1" t="s">
        <v>2396</v>
      </c>
      <c r="I763" s="1" t="s">
        <v>216</v>
      </c>
      <c r="J763" s="63">
        <v>43524</v>
      </c>
    </row>
    <row r="764" spans="1:10" ht="36">
      <c r="A764" s="4">
        <v>760</v>
      </c>
      <c r="B764" s="4" t="s">
        <v>213</v>
      </c>
      <c r="C764" s="1" t="s">
        <v>1504</v>
      </c>
      <c r="D764" s="19"/>
      <c r="E764" s="1" t="s">
        <v>2195</v>
      </c>
      <c r="F764" s="1" t="s">
        <v>4</v>
      </c>
      <c r="G764" s="1" t="s">
        <v>2297</v>
      </c>
      <c r="H764" s="1" t="s">
        <v>2397</v>
      </c>
      <c r="I764" s="1" t="s">
        <v>216</v>
      </c>
      <c r="J764" s="63">
        <v>43524</v>
      </c>
    </row>
    <row r="765" spans="1:10" ht="36">
      <c r="A765" s="4">
        <v>761</v>
      </c>
      <c r="B765" s="4" t="s">
        <v>213</v>
      </c>
      <c r="C765" s="1" t="s">
        <v>1504</v>
      </c>
      <c r="D765" s="19"/>
      <c r="E765" s="1" t="s">
        <v>2196</v>
      </c>
      <c r="F765" s="1" t="s">
        <v>4</v>
      </c>
      <c r="G765" s="1" t="s">
        <v>2298</v>
      </c>
      <c r="H765" s="1" t="s">
        <v>2398</v>
      </c>
      <c r="I765" s="1" t="s">
        <v>216</v>
      </c>
      <c r="J765" s="63">
        <v>43524</v>
      </c>
    </row>
    <row r="766" spans="1:10" ht="36">
      <c r="A766" s="4">
        <v>762</v>
      </c>
      <c r="B766" s="4" t="s">
        <v>213</v>
      </c>
      <c r="C766" s="1" t="s">
        <v>1504</v>
      </c>
      <c r="D766" s="19"/>
      <c r="E766" s="1" t="s">
        <v>2197</v>
      </c>
      <c r="F766" s="1" t="s">
        <v>4</v>
      </c>
      <c r="G766" s="1" t="s">
        <v>2299</v>
      </c>
      <c r="H766" s="1" t="s">
        <v>2399</v>
      </c>
      <c r="I766" s="1" t="s">
        <v>216</v>
      </c>
      <c r="J766" s="63">
        <v>43524</v>
      </c>
    </row>
    <row r="767" spans="1:10" ht="36">
      <c r="A767" s="4">
        <v>763</v>
      </c>
      <c r="B767" s="4" t="s">
        <v>213</v>
      </c>
      <c r="C767" s="1" t="s">
        <v>1504</v>
      </c>
      <c r="D767" s="19"/>
      <c r="E767" s="1" t="s">
        <v>2198</v>
      </c>
      <c r="F767" s="1" t="s">
        <v>60</v>
      </c>
      <c r="G767" s="1" t="s">
        <v>2300</v>
      </c>
      <c r="H767" s="1" t="s">
        <v>2400</v>
      </c>
      <c r="I767" s="1" t="s">
        <v>216</v>
      </c>
      <c r="J767" s="63">
        <v>43524</v>
      </c>
    </row>
    <row r="768" spans="1:10" ht="36">
      <c r="A768" s="4">
        <v>764</v>
      </c>
      <c r="B768" s="4" t="s">
        <v>213</v>
      </c>
      <c r="C768" s="1" t="s">
        <v>1504</v>
      </c>
      <c r="D768" s="19"/>
      <c r="E768" s="1" t="s">
        <v>2199</v>
      </c>
      <c r="F768" s="1" t="s">
        <v>4</v>
      </c>
      <c r="G768" s="1" t="s">
        <v>2301</v>
      </c>
      <c r="H768" s="1" t="s">
        <v>2401</v>
      </c>
      <c r="I768" s="1" t="s">
        <v>216</v>
      </c>
      <c r="J768" s="63">
        <v>43524</v>
      </c>
    </row>
    <row r="769" spans="1:10" ht="48">
      <c r="A769" s="4">
        <v>765</v>
      </c>
      <c r="B769" s="4" t="s">
        <v>213</v>
      </c>
      <c r="C769" s="1" t="s">
        <v>1505</v>
      </c>
      <c r="D769" s="19"/>
      <c r="E769" s="1" t="s">
        <v>2200</v>
      </c>
      <c r="F769" s="1" t="s">
        <v>60</v>
      </c>
      <c r="G769" s="1" t="s">
        <v>2302</v>
      </c>
      <c r="H769" s="1" t="s">
        <v>2402</v>
      </c>
      <c r="I769" s="1" t="s">
        <v>216</v>
      </c>
      <c r="J769" s="63">
        <v>43524</v>
      </c>
    </row>
    <row r="770" spans="1:10" ht="36">
      <c r="A770" s="4">
        <v>766</v>
      </c>
      <c r="B770" s="4" t="s">
        <v>213</v>
      </c>
      <c r="C770" s="1" t="s">
        <v>1504</v>
      </c>
      <c r="D770" s="19"/>
      <c r="E770" s="1" t="s">
        <v>2201</v>
      </c>
      <c r="F770" s="1" t="s">
        <v>4</v>
      </c>
      <c r="G770" s="1" t="s">
        <v>2303</v>
      </c>
      <c r="H770" s="1" t="s">
        <v>2403</v>
      </c>
      <c r="I770" s="1" t="s">
        <v>216</v>
      </c>
      <c r="J770" s="63">
        <v>43524</v>
      </c>
    </row>
    <row r="771" spans="1:10" ht="48">
      <c r="A771" s="4">
        <v>767</v>
      </c>
      <c r="B771" s="4" t="s">
        <v>213</v>
      </c>
      <c r="C771" s="1" t="s">
        <v>1505</v>
      </c>
      <c r="D771" s="19"/>
      <c r="E771" s="1" t="s">
        <v>2202</v>
      </c>
      <c r="F771" s="1" t="s">
        <v>4</v>
      </c>
      <c r="G771" s="1" t="s">
        <v>2304</v>
      </c>
      <c r="H771" s="1" t="s">
        <v>2404</v>
      </c>
      <c r="I771" s="1" t="s">
        <v>216</v>
      </c>
      <c r="J771" s="63">
        <v>43524</v>
      </c>
    </row>
    <row r="772" spans="1:10" ht="36">
      <c r="A772" s="4">
        <v>768</v>
      </c>
      <c r="B772" s="4" t="s">
        <v>213</v>
      </c>
      <c r="C772" s="1" t="s">
        <v>1504</v>
      </c>
      <c r="D772" s="19"/>
      <c r="E772" s="1" t="s">
        <v>2203</v>
      </c>
      <c r="F772" s="1" t="s">
        <v>4</v>
      </c>
      <c r="G772" s="1" t="s">
        <v>2305</v>
      </c>
      <c r="H772" s="1" t="s">
        <v>2405</v>
      </c>
      <c r="I772" s="1" t="s">
        <v>216</v>
      </c>
      <c r="J772" s="63">
        <v>43524</v>
      </c>
    </row>
    <row r="773" spans="1:10" ht="36">
      <c r="A773" s="4">
        <v>769</v>
      </c>
      <c r="B773" s="4" t="s">
        <v>213</v>
      </c>
      <c r="C773" s="1" t="s">
        <v>1504</v>
      </c>
      <c r="D773" s="19"/>
      <c r="E773" s="1" t="s">
        <v>2204</v>
      </c>
      <c r="F773" s="1" t="s">
        <v>4</v>
      </c>
      <c r="G773" s="1" t="s">
        <v>2306</v>
      </c>
      <c r="H773" s="1" t="s">
        <v>2406</v>
      </c>
      <c r="I773" s="1" t="s">
        <v>216</v>
      </c>
      <c r="J773" s="63">
        <v>43524</v>
      </c>
    </row>
    <row r="774" spans="1:10" ht="36">
      <c r="A774" s="4">
        <v>770</v>
      </c>
      <c r="B774" s="4" t="s">
        <v>213</v>
      </c>
      <c r="C774" s="1" t="s">
        <v>1504</v>
      </c>
      <c r="D774" s="19"/>
      <c r="E774" s="1" t="s">
        <v>2205</v>
      </c>
      <c r="F774" s="1" t="s">
        <v>4</v>
      </c>
      <c r="G774" s="1" t="s">
        <v>2307</v>
      </c>
      <c r="H774" s="1" t="s">
        <v>2407</v>
      </c>
      <c r="I774" s="1" t="s">
        <v>216</v>
      </c>
      <c r="J774" s="63">
        <v>43524</v>
      </c>
    </row>
    <row r="775" spans="1:10" ht="36">
      <c r="A775" s="4">
        <v>771</v>
      </c>
      <c r="B775" s="4" t="s">
        <v>213</v>
      </c>
      <c r="C775" s="1" t="s">
        <v>1504</v>
      </c>
      <c r="D775" s="19"/>
      <c r="E775" s="1" t="s">
        <v>2206</v>
      </c>
      <c r="F775" s="1" t="s">
        <v>4</v>
      </c>
      <c r="G775" s="1" t="s">
        <v>2308</v>
      </c>
      <c r="H775" s="1" t="s">
        <v>2408</v>
      </c>
      <c r="I775" s="1" t="s">
        <v>216</v>
      </c>
      <c r="J775" s="63">
        <v>43524</v>
      </c>
    </row>
    <row r="776" spans="1:10" ht="36">
      <c r="A776" s="4">
        <v>772</v>
      </c>
      <c r="B776" s="4" t="s">
        <v>213</v>
      </c>
      <c r="C776" s="1" t="s">
        <v>1504</v>
      </c>
      <c r="D776" s="19"/>
      <c r="E776" s="1" t="s">
        <v>2207</v>
      </c>
      <c r="F776" s="1" t="s">
        <v>4</v>
      </c>
      <c r="G776" s="1" t="s">
        <v>2309</v>
      </c>
      <c r="H776" s="1" t="s">
        <v>2409</v>
      </c>
      <c r="I776" s="1" t="s">
        <v>216</v>
      </c>
      <c r="J776" s="63">
        <v>43524</v>
      </c>
    </row>
    <row r="777" spans="1:10" ht="36">
      <c r="A777" s="4">
        <v>773</v>
      </c>
      <c r="B777" s="4" t="s">
        <v>213</v>
      </c>
      <c r="C777" s="1" t="s">
        <v>1504</v>
      </c>
      <c r="D777" s="19"/>
      <c r="E777" s="1" t="s">
        <v>2208</v>
      </c>
      <c r="F777" s="1" t="s">
        <v>4</v>
      </c>
      <c r="G777" s="1" t="s">
        <v>2310</v>
      </c>
      <c r="H777" s="1" t="s">
        <v>2410</v>
      </c>
      <c r="I777" s="1" t="s">
        <v>216</v>
      </c>
      <c r="J777" s="63">
        <v>43524</v>
      </c>
    </row>
    <row r="778" spans="1:10" ht="48">
      <c r="A778" s="4">
        <v>774</v>
      </c>
      <c r="B778" s="4" t="s">
        <v>213</v>
      </c>
      <c r="C778" s="1" t="s">
        <v>1505</v>
      </c>
      <c r="D778" s="19"/>
      <c r="E778" s="1" t="s">
        <v>2209</v>
      </c>
      <c r="F778" s="1" t="s">
        <v>60</v>
      </c>
      <c r="G778" s="1" t="s">
        <v>2311</v>
      </c>
      <c r="H778" s="1" t="s">
        <v>2411</v>
      </c>
      <c r="I778" s="1" t="s">
        <v>216</v>
      </c>
      <c r="J778" s="63">
        <v>43524</v>
      </c>
    </row>
    <row r="779" spans="1:10" ht="36">
      <c r="A779" s="4">
        <v>775</v>
      </c>
      <c r="B779" s="4" t="s">
        <v>213</v>
      </c>
      <c r="C779" s="1" t="s">
        <v>1504</v>
      </c>
      <c r="D779" s="19"/>
      <c r="E779" s="1" t="s">
        <v>2210</v>
      </c>
      <c r="F779" s="1" t="s">
        <v>4</v>
      </c>
      <c r="G779" s="1" t="s">
        <v>2312</v>
      </c>
      <c r="H779" s="1" t="s">
        <v>2412</v>
      </c>
      <c r="I779" s="1" t="s">
        <v>216</v>
      </c>
      <c r="J779" s="63">
        <v>43524</v>
      </c>
    </row>
    <row r="780" spans="1:10" ht="36">
      <c r="A780" s="4">
        <v>776</v>
      </c>
      <c r="B780" s="4" t="s">
        <v>213</v>
      </c>
      <c r="C780" s="1" t="s">
        <v>1504</v>
      </c>
      <c r="D780" s="19"/>
      <c r="E780" s="1" t="s">
        <v>2211</v>
      </c>
      <c r="F780" s="1" t="s">
        <v>4</v>
      </c>
      <c r="G780" s="1" t="s">
        <v>2313</v>
      </c>
      <c r="H780" s="1" t="s">
        <v>2413</v>
      </c>
      <c r="I780" s="1" t="s">
        <v>216</v>
      </c>
      <c r="J780" s="63">
        <v>43524</v>
      </c>
    </row>
    <row r="781" spans="1:10" ht="36">
      <c r="A781" s="4">
        <v>777</v>
      </c>
      <c r="B781" s="4" t="s">
        <v>213</v>
      </c>
      <c r="C781" s="1" t="s">
        <v>1504</v>
      </c>
      <c r="D781" s="19"/>
      <c r="E781" s="1" t="s">
        <v>2212</v>
      </c>
      <c r="F781" s="1" t="s">
        <v>4</v>
      </c>
      <c r="G781" s="1" t="s">
        <v>2314</v>
      </c>
      <c r="H781" s="1" t="s">
        <v>2414</v>
      </c>
      <c r="I781" s="1" t="s">
        <v>216</v>
      </c>
      <c r="J781" s="63">
        <v>43524</v>
      </c>
    </row>
    <row r="782" spans="1:10" ht="48">
      <c r="A782" s="4">
        <v>778</v>
      </c>
      <c r="B782" s="4" t="s">
        <v>213</v>
      </c>
      <c r="C782" s="1" t="s">
        <v>1505</v>
      </c>
      <c r="D782" s="19"/>
      <c r="E782" s="1" t="s">
        <v>2213</v>
      </c>
      <c r="F782" s="1" t="s">
        <v>4</v>
      </c>
      <c r="G782" s="1" t="s">
        <v>2315</v>
      </c>
      <c r="H782" s="1" t="s">
        <v>2415</v>
      </c>
      <c r="I782" s="1" t="s">
        <v>216</v>
      </c>
      <c r="J782" s="63">
        <v>43524</v>
      </c>
    </row>
    <row r="783" spans="1:10" ht="36">
      <c r="A783" s="4">
        <v>779</v>
      </c>
      <c r="B783" s="4" t="s">
        <v>213</v>
      </c>
      <c r="C783" s="1" t="s">
        <v>1504</v>
      </c>
      <c r="D783" s="19"/>
      <c r="E783" s="1" t="s">
        <v>2214</v>
      </c>
      <c r="F783" s="1" t="s">
        <v>4</v>
      </c>
      <c r="G783" s="1" t="s">
        <v>2316</v>
      </c>
      <c r="H783" s="1" t="s">
        <v>2416</v>
      </c>
      <c r="I783" s="1" t="s">
        <v>216</v>
      </c>
      <c r="J783" s="63">
        <v>43524</v>
      </c>
    </row>
    <row r="784" spans="1:10" ht="36">
      <c r="A784" s="4">
        <v>780</v>
      </c>
      <c r="B784" s="4" t="s">
        <v>213</v>
      </c>
      <c r="C784" s="1" t="s">
        <v>1504</v>
      </c>
      <c r="D784" s="19"/>
      <c r="E784" s="1" t="s">
        <v>2215</v>
      </c>
      <c r="F784" s="1" t="s">
        <v>4</v>
      </c>
      <c r="G784" s="1" t="s">
        <v>2317</v>
      </c>
      <c r="H784" s="1" t="s">
        <v>2417</v>
      </c>
      <c r="I784" s="1" t="s">
        <v>216</v>
      </c>
      <c r="J784" s="63">
        <v>43524</v>
      </c>
    </row>
    <row r="785" spans="1:10" ht="36">
      <c r="A785" s="4">
        <v>781</v>
      </c>
      <c r="B785" s="4" t="s">
        <v>213</v>
      </c>
      <c r="C785" s="1" t="s">
        <v>1504</v>
      </c>
      <c r="D785" s="19"/>
      <c r="E785" s="1" t="s">
        <v>2216</v>
      </c>
      <c r="F785" s="1" t="s">
        <v>60</v>
      </c>
      <c r="G785" s="1" t="s">
        <v>2318</v>
      </c>
      <c r="H785" s="1" t="s">
        <v>2418</v>
      </c>
      <c r="I785" s="1" t="s">
        <v>216</v>
      </c>
      <c r="J785" s="63">
        <v>43524</v>
      </c>
    </row>
    <row r="786" spans="1:10" ht="36">
      <c r="A786" s="4">
        <v>782</v>
      </c>
      <c r="B786" s="4" t="s">
        <v>213</v>
      </c>
      <c r="C786" s="1" t="s">
        <v>1504</v>
      </c>
      <c r="D786" s="19"/>
      <c r="E786" s="1" t="s">
        <v>2217</v>
      </c>
      <c r="F786" s="1" t="s">
        <v>4</v>
      </c>
      <c r="G786" s="1" t="s">
        <v>2319</v>
      </c>
      <c r="H786" s="1" t="s">
        <v>2419</v>
      </c>
      <c r="I786" s="1" t="s">
        <v>216</v>
      </c>
      <c r="J786" s="63">
        <v>43524</v>
      </c>
    </row>
    <row r="787" spans="1:10" ht="36">
      <c r="A787" s="4">
        <v>783</v>
      </c>
      <c r="B787" s="4" t="s">
        <v>213</v>
      </c>
      <c r="C787" s="1" t="s">
        <v>1504</v>
      </c>
      <c r="D787" s="19"/>
      <c r="E787" s="1" t="s">
        <v>2218</v>
      </c>
      <c r="F787" s="1" t="s">
        <v>60</v>
      </c>
      <c r="G787" s="1" t="s">
        <v>2320</v>
      </c>
      <c r="H787" s="1" t="s">
        <v>2420</v>
      </c>
      <c r="I787" s="1" t="s">
        <v>216</v>
      </c>
      <c r="J787" s="63">
        <v>43524</v>
      </c>
    </row>
    <row r="788" spans="1:10" ht="36">
      <c r="A788" s="4">
        <v>784</v>
      </c>
      <c r="B788" s="4" t="s">
        <v>213</v>
      </c>
      <c r="C788" s="1" t="s">
        <v>1504</v>
      </c>
      <c r="D788" s="19"/>
      <c r="E788" s="1" t="s">
        <v>2219</v>
      </c>
      <c r="F788" s="1" t="s">
        <v>4</v>
      </c>
      <c r="G788" s="1" t="s">
        <v>2321</v>
      </c>
      <c r="H788" s="1" t="s">
        <v>2421</v>
      </c>
      <c r="I788" s="1" t="s">
        <v>216</v>
      </c>
      <c r="J788" s="63">
        <v>43524</v>
      </c>
    </row>
    <row r="789" spans="1:10" ht="36">
      <c r="A789" s="4">
        <v>785</v>
      </c>
      <c r="B789" s="4" t="s">
        <v>213</v>
      </c>
      <c r="C789" s="1" t="s">
        <v>1504</v>
      </c>
      <c r="D789" s="19"/>
      <c r="E789" s="1" t="s">
        <v>2220</v>
      </c>
      <c r="F789" s="1" t="s">
        <v>4</v>
      </c>
      <c r="G789" s="1" t="s">
        <v>2322</v>
      </c>
      <c r="H789" s="1" t="s">
        <v>2422</v>
      </c>
      <c r="I789" s="1" t="s">
        <v>216</v>
      </c>
      <c r="J789" s="63">
        <v>43524</v>
      </c>
    </row>
    <row r="790" spans="1:10" ht="36">
      <c r="A790" s="4">
        <v>786</v>
      </c>
      <c r="B790" s="4" t="s">
        <v>213</v>
      </c>
      <c r="C790" s="1" t="s">
        <v>1504</v>
      </c>
      <c r="D790" s="19"/>
      <c r="E790" s="1" t="s">
        <v>2221</v>
      </c>
      <c r="F790" s="1" t="s">
        <v>4</v>
      </c>
      <c r="G790" s="1" t="s">
        <v>2323</v>
      </c>
      <c r="H790" s="1" t="s">
        <v>2423</v>
      </c>
      <c r="I790" s="1" t="s">
        <v>216</v>
      </c>
      <c r="J790" s="63">
        <v>43524</v>
      </c>
    </row>
    <row r="791" spans="1:10" ht="48">
      <c r="A791" s="4">
        <v>787</v>
      </c>
      <c r="B791" s="4" t="s">
        <v>213</v>
      </c>
      <c r="C791" s="1" t="s">
        <v>1505</v>
      </c>
      <c r="D791" s="19"/>
      <c r="E791" s="1" t="s">
        <v>2222</v>
      </c>
      <c r="F791" s="1" t="s">
        <v>4</v>
      </c>
      <c r="G791" s="1" t="s">
        <v>2324</v>
      </c>
      <c r="H791" s="1" t="s">
        <v>2424</v>
      </c>
      <c r="I791" s="1" t="s">
        <v>216</v>
      </c>
      <c r="J791" s="63">
        <v>43524</v>
      </c>
    </row>
    <row r="792" spans="1:10" ht="36">
      <c r="A792" s="4">
        <v>788</v>
      </c>
      <c r="B792" s="4" t="s">
        <v>213</v>
      </c>
      <c r="C792" s="1" t="s">
        <v>304</v>
      </c>
      <c r="D792" s="19"/>
      <c r="E792" s="1" t="s">
        <v>2428</v>
      </c>
      <c r="F792" s="1" t="s">
        <v>4</v>
      </c>
      <c r="G792" s="1" t="s">
        <v>2429</v>
      </c>
      <c r="H792" s="1" t="s">
        <v>2430</v>
      </c>
      <c r="I792" s="1" t="s">
        <v>216</v>
      </c>
      <c r="J792" s="63">
        <v>43531</v>
      </c>
    </row>
    <row r="793" spans="1:10" ht="36">
      <c r="A793" s="4">
        <v>789</v>
      </c>
      <c r="B793" s="4" t="s">
        <v>213</v>
      </c>
      <c r="C793" s="1" t="s">
        <v>304</v>
      </c>
      <c r="D793" s="19"/>
      <c r="E793" s="1" t="s">
        <v>2431</v>
      </c>
      <c r="F793" s="1" t="s">
        <v>4</v>
      </c>
      <c r="G793" s="1" t="s">
        <v>2432</v>
      </c>
      <c r="H793" s="1" t="s">
        <v>2433</v>
      </c>
      <c r="I793" s="1" t="s">
        <v>216</v>
      </c>
      <c r="J793" s="63">
        <v>43531</v>
      </c>
    </row>
    <row r="794" spans="1:10" ht="36">
      <c r="A794" s="4">
        <v>790</v>
      </c>
      <c r="B794" s="4" t="s">
        <v>213</v>
      </c>
      <c r="C794" s="1" t="s">
        <v>304</v>
      </c>
      <c r="D794" s="19"/>
      <c r="E794" s="1" t="s">
        <v>2434</v>
      </c>
      <c r="F794" s="1" t="s">
        <v>4</v>
      </c>
      <c r="G794" s="1" t="s">
        <v>2435</v>
      </c>
      <c r="H794" s="1" t="s">
        <v>2436</v>
      </c>
      <c r="I794" s="1" t="s">
        <v>216</v>
      </c>
      <c r="J794" s="63">
        <v>43531</v>
      </c>
    </row>
    <row r="795" spans="1:10" ht="36">
      <c r="A795" s="4">
        <v>791</v>
      </c>
      <c r="B795" s="4" t="s">
        <v>213</v>
      </c>
      <c r="C795" s="1" t="s">
        <v>304</v>
      </c>
      <c r="D795" s="19"/>
      <c r="E795" s="1" t="s">
        <v>2437</v>
      </c>
      <c r="F795" s="1" t="s">
        <v>4</v>
      </c>
      <c r="G795" s="1" t="s">
        <v>2438</v>
      </c>
      <c r="H795" s="1" t="s">
        <v>2439</v>
      </c>
      <c r="I795" s="1" t="s">
        <v>216</v>
      </c>
      <c r="J795" s="63">
        <v>43531</v>
      </c>
    </row>
    <row r="796" spans="1:10" ht="36">
      <c r="A796" s="4">
        <v>792</v>
      </c>
      <c r="B796" s="4" t="s">
        <v>213</v>
      </c>
      <c r="C796" s="1" t="s">
        <v>1504</v>
      </c>
      <c r="D796" s="19"/>
      <c r="E796" s="1" t="s">
        <v>612</v>
      </c>
      <c r="F796" s="1" t="s">
        <v>4</v>
      </c>
      <c r="G796" s="1" t="s">
        <v>2440</v>
      </c>
      <c r="H796" s="1" t="s">
        <v>701</v>
      </c>
      <c r="I796" s="1" t="s">
        <v>216</v>
      </c>
      <c r="J796" s="63">
        <v>43531</v>
      </c>
    </row>
    <row r="797" spans="1:10" ht="36">
      <c r="A797" s="4">
        <v>793</v>
      </c>
      <c r="B797" s="4" t="s">
        <v>213</v>
      </c>
      <c r="C797" s="1" t="s">
        <v>304</v>
      </c>
      <c r="D797" s="19"/>
      <c r="E797" s="1" t="s">
        <v>2441</v>
      </c>
      <c r="F797" s="1" t="s">
        <v>4</v>
      </c>
      <c r="G797" s="1" t="s">
        <v>2442</v>
      </c>
      <c r="H797" s="1" t="s">
        <v>1146</v>
      </c>
      <c r="I797" s="1" t="s">
        <v>216</v>
      </c>
      <c r="J797" s="63">
        <v>43549</v>
      </c>
    </row>
    <row r="798" spans="1:10" ht="36">
      <c r="A798" s="4">
        <v>794</v>
      </c>
      <c r="B798" s="4" t="s">
        <v>213</v>
      </c>
      <c r="C798" s="1" t="s">
        <v>304</v>
      </c>
      <c r="D798" s="19"/>
      <c r="E798" s="1" t="s">
        <v>2441</v>
      </c>
      <c r="F798" s="1" t="s">
        <v>4</v>
      </c>
      <c r="G798" s="1" t="s">
        <v>2443</v>
      </c>
      <c r="H798" s="1" t="s">
        <v>1144</v>
      </c>
      <c r="I798" s="1" t="s">
        <v>216</v>
      </c>
      <c r="J798" s="63">
        <v>43549</v>
      </c>
    </row>
    <row r="799" spans="1:10" ht="36">
      <c r="A799" s="4">
        <v>795</v>
      </c>
      <c r="B799" s="4" t="s">
        <v>213</v>
      </c>
      <c r="C799" s="1" t="s">
        <v>304</v>
      </c>
      <c r="D799" s="19"/>
      <c r="E799" s="1" t="s">
        <v>116</v>
      </c>
      <c r="F799" s="1" t="s">
        <v>4</v>
      </c>
      <c r="G799" s="1" t="s">
        <v>115</v>
      </c>
      <c r="H799" s="1" t="s">
        <v>114</v>
      </c>
      <c r="I799" s="1" t="s">
        <v>216</v>
      </c>
      <c r="J799" s="63">
        <v>43549</v>
      </c>
    </row>
    <row r="800" spans="1:10" ht="36">
      <c r="A800" s="4">
        <v>796</v>
      </c>
      <c r="B800" s="4" t="s">
        <v>213</v>
      </c>
      <c r="C800" s="1" t="s">
        <v>304</v>
      </c>
      <c r="D800" s="19"/>
      <c r="E800" s="1" t="s">
        <v>2444</v>
      </c>
      <c r="F800" s="1" t="s">
        <v>88</v>
      </c>
      <c r="G800" s="1" t="s">
        <v>2445</v>
      </c>
      <c r="H800" s="1" t="s">
        <v>2446</v>
      </c>
      <c r="I800" s="1" t="s">
        <v>216</v>
      </c>
      <c r="J800" s="63">
        <v>43559</v>
      </c>
    </row>
    <row r="801" spans="1:10" ht="36">
      <c r="A801" s="4">
        <v>797</v>
      </c>
      <c r="B801" s="4" t="s">
        <v>213</v>
      </c>
      <c r="C801" s="1" t="s">
        <v>304</v>
      </c>
      <c r="D801" s="19"/>
      <c r="E801" s="1" t="s">
        <v>2447</v>
      </c>
      <c r="F801" s="1" t="s">
        <v>4</v>
      </c>
      <c r="G801" s="1" t="s">
        <v>2448</v>
      </c>
      <c r="H801" s="1" t="s">
        <v>2449</v>
      </c>
      <c r="I801" s="1" t="s">
        <v>216</v>
      </c>
      <c r="J801" s="63">
        <v>43559</v>
      </c>
    </row>
    <row r="802" spans="1:10" ht="36">
      <c r="A802" s="4">
        <v>798</v>
      </c>
      <c r="B802" s="4" t="s">
        <v>213</v>
      </c>
      <c r="C802" s="1" t="s">
        <v>304</v>
      </c>
      <c r="D802" s="19"/>
      <c r="E802" s="1" t="s">
        <v>2450</v>
      </c>
      <c r="F802" s="1" t="s">
        <v>4</v>
      </c>
      <c r="G802" s="1" t="s">
        <v>2451</v>
      </c>
      <c r="H802" s="1" t="s">
        <v>2452</v>
      </c>
      <c r="I802" s="1" t="s">
        <v>216</v>
      </c>
      <c r="J802" s="63">
        <v>43559</v>
      </c>
    </row>
    <row r="803" spans="1:10" ht="48">
      <c r="A803" s="4">
        <v>799</v>
      </c>
      <c r="B803" s="4" t="s">
        <v>213</v>
      </c>
      <c r="C803" s="1" t="s">
        <v>2453</v>
      </c>
      <c r="D803" s="19"/>
      <c r="E803" s="1" t="s">
        <v>2454</v>
      </c>
      <c r="F803" s="1" t="s">
        <v>4</v>
      </c>
      <c r="G803" s="1" t="s">
        <v>2455</v>
      </c>
      <c r="H803" s="1" t="s">
        <v>2456</v>
      </c>
      <c r="I803" s="1" t="s">
        <v>216</v>
      </c>
      <c r="J803" s="63">
        <v>43559</v>
      </c>
    </row>
    <row r="804" spans="1:10" ht="36">
      <c r="A804" s="4">
        <v>800</v>
      </c>
      <c r="B804" s="4" t="s">
        <v>213</v>
      </c>
      <c r="C804" s="1" t="s">
        <v>304</v>
      </c>
      <c r="D804" s="19"/>
      <c r="E804" s="1" t="s">
        <v>2457</v>
      </c>
      <c r="F804" s="1" t="s">
        <v>4</v>
      </c>
      <c r="G804" s="1" t="s">
        <v>2458</v>
      </c>
      <c r="H804" s="1" t="s">
        <v>2459</v>
      </c>
      <c r="I804" s="1" t="s">
        <v>216</v>
      </c>
      <c r="J804" s="63">
        <v>43559</v>
      </c>
    </row>
    <row r="805" spans="1:10" ht="36">
      <c r="A805" s="4">
        <v>801</v>
      </c>
      <c r="B805" s="4" t="s">
        <v>213</v>
      </c>
      <c r="C805" s="1" t="s">
        <v>304</v>
      </c>
      <c r="D805" s="19"/>
      <c r="E805" s="1" t="s">
        <v>2460</v>
      </c>
      <c r="F805" s="1" t="s">
        <v>4</v>
      </c>
      <c r="G805" s="1" t="s">
        <v>2461</v>
      </c>
      <c r="H805" s="1" t="s">
        <v>2462</v>
      </c>
      <c r="I805" s="1" t="s">
        <v>216</v>
      </c>
      <c r="J805" s="63">
        <v>43559</v>
      </c>
    </row>
    <row r="806" spans="1:10" ht="36">
      <c r="A806" s="4">
        <v>802</v>
      </c>
      <c r="B806" s="4" t="s">
        <v>213</v>
      </c>
      <c r="C806" s="1" t="s">
        <v>304</v>
      </c>
      <c r="D806" s="19"/>
      <c r="E806" s="1" t="s">
        <v>2463</v>
      </c>
      <c r="F806" s="1" t="s">
        <v>4</v>
      </c>
      <c r="G806" s="1" t="s">
        <v>2464</v>
      </c>
      <c r="H806" s="1" t="s">
        <v>2465</v>
      </c>
      <c r="I806" s="1" t="s">
        <v>216</v>
      </c>
      <c r="J806" s="63">
        <v>43559</v>
      </c>
    </row>
    <row r="807" spans="1:10" ht="36">
      <c r="A807" s="4">
        <v>803</v>
      </c>
      <c r="B807" s="4" t="s">
        <v>213</v>
      </c>
      <c r="C807" s="1" t="s">
        <v>304</v>
      </c>
      <c r="D807" s="19"/>
      <c r="E807" s="1" t="s">
        <v>2466</v>
      </c>
      <c r="F807" s="1" t="s">
        <v>4</v>
      </c>
      <c r="G807" s="1" t="s">
        <v>2467</v>
      </c>
      <c r="H807" s="1" t="s">
        <v>2468</v>
      </c>
      <c r="I807" s="1" t="s">
        <v>216</v>
      </c>
      <c r="J807" s="63">
        <v>43559</v>
      </c>
    </row>
    <row r="808" spans="1:10" ht="36">
      <c r="A808" s="4">
        <v>804</v>
      </c>
      <c r="B808" s="4" t="s">
        <v>213</v>
      </c>
      <c r="C808" s="1" t="s">
        <v>304</v>
      </c>
      <c r="D808" s="19"/>
      <c r="E808" s="1" t="s">
        <v>2469</v>
      </c>
      <c r="F808" s="1" t="s">
        <v>4</v>
      </c>
      <c r="G808" s="1" t="s">
        <v>2470</v>
      </c>
      <c r="H808" s="1" t="s">
        <v>2471</v>
      </c>
      <c r="I808" s="1" t="s">
        <v>216</v>
      </c>
      <c r="J808" s="63">
        <v>43559</v>
      </c>
    </row>
    <row r="809" spans="1:10" ht="48">
      <c r="A809" s="4">
        <v>805</v>
      </c>
      <c r="B809" s="4" t="s">
        <v>213</v>
      </c>
      <c r="C809" s="1" t="s">
        <v>2453</v>
      </c>
      <c r="D809" s="19"/>
      <c r="E809" s="1" t="s">
        <v>2472</v>
      </c>
      <c r="F809" s="1" t="s">
        <v>4</v>
      </c>
      <c r="G809" s="1" t="s">
        <v>2473</v>
      </c>
      <c r="H809" s="1" t="s">
        <v>2474</v>
      </c>
      <c r="I809" s="1" t="s">
        <v>216</v>
      </c>
      <c r="J809" s="63">
        <v>43559</v>
      </c>
    </row>
    <row r="810" spans="1:10" ht="48">
      <c r="A810" s="4">
        <v>806</v>
      </c>
      <c r="B810" s="4" t="s">
        <v>213</v>
      </c>
      <c r="C810" s="1" t="s">
        <v>2453</v>
      </c>
      <c r="D810" s="19"/>
      <c r="E810" s="1" t="s">
        <v>2475</v>
      </c>
      <c r="F810" s="1" t="s">
        <v>4</v>
      </c>
      <c r="G810" s="1" t="s">
        <v>2476</v>
      </c>
      <c r="H810" s="1" t="s">
        <v>2477</v>
      </c>
      <c r="I810" s="1" t="s">
        <v>216</v>
      </c>
      <c r="J810" s="63">
        <v>43559</v>
      </c>
    </row>
    <row r="811" spans="1:10" ht="36">
      <c r="A811" s="4">
        <v>807</v>
      </c>
      <c r="B811" s="4" t="s">
        <v>213</v>
      </c>
      <c r="C811" s="1" t="s">
        <v>304</v>
      </c>
      <c r="D811" s="19"/>
      <c r="E811" s="1" t="s">
        <v>2478</v>
      </c>
      <c r="F811" s="1" t="s">
        <v>4</v>
      </c>
      <c r="G811" s="1" t="s">
        <v>2479</v>
      </c>
      <c r="H811" s="1" t="s">
        <v>2480</v>
      </c>
      <c r="I811" s="1" t="s">
        <v>216</v>
      </c>
      <c r="J811" s="63">
        <v>43559</v>
      </c>
    </row>
    <row r="812" spans="1:10" ht="48">
      <c r="A812" s="4">
        <v>808</v>
      </c>
      <c r="B812" s="4" t="s">
        <v>213</v>
      </c>
      <c r="C812" s="1" t="s">
        <v>2453</v>
      </c>
      <c r="D812" s="19"/>
      <c r="E812" s="1" t="s">
        <v>2481</v>
      </c>
      <c r="F812" s="1" t="s">
        <v>149</v>
      </c>
      <c r="G812" s="1" t="s">
        <v>2482</v>
      </c>
      <c r="H812" s="1" t="s">
        <v>2483</v>
      </c>
      <c r="I812" s="1" t="s">
        <v>216</v>
      </c>
      <c r="J812" s="63">
        <v>43559</v>
      </c>
    </row>
    <row r="813" spans="1:10" ht="36">
      <c r="A813" s="4">
        <v>809</v>
      </c>
      <c r="B813" s="4" t="s">
        <v>213</v>
      </c>
      <c r="C813" s="1" t="s">
        <v>304</v>
      </c>
      <c r="D813" s="19"/>
      <c r="E813" s="1" t="s">
        <v>2484</v>
      </c>
      <c r="F813" s="1" t="s">
        <v>4</v>
      </c>
      <c r="G813" s="1" t="s">
        <v>2485</v>
      </c>
      <c r="H813" s="1" t="s">
        <v>2486</v>
      </c>
      <c r="I813" s="1" t="s">
        <v>216</v>
      </c>
      <c r="J813" s="63">
        <v>43559</v>
      </c>
    </row>
    <row r="814" spans="1:10" ht="36">
      <c r="A814" s="4">
        <v>810</v>
      </c>
      <c r="B814" s="4" t="s">
        <v>213</v>
      </c>
      <c r="C814" s="1" t="s">
        <v>304</v>
      </c>
      <c r="D814" s="19"/>
      <c r="E814" s="1" t="s">
        <v>2487</v>
      </c>
      <c r="F814" s="1" t="s">
        <v>4</v>
      </c>
      <c r="G814" s="1" t="s">
        <v>2488</v>
      </c>
      <c r="H814" s="1" t="s">
        <v>2489</v>
      </c>
      <c r="I814" s="1" t="s">
        <v>216</v>
      </c>
      <c r="J814" s="63">
        <v>43559</v>
      </c>
    </row>
    <row r="815" spans="1:10" ht="36">
      <c r="A815" s="4">
        <v>811</v>
      </c>
      <c r="B815" s="4" t="s">
        <v>213</v>
      </c>
      <c r="C815" s="1" t="s">
        <v>304</v>
      </c>
      <c r="D815" s="19"/>
      <c r="E815" s="1" t="s">
        <v>2490</v>
      </c>
      <c r="F815" s="1" t="s">
        <v>4</v>
      </c>
      <c r="G815" s="1" t="s">
        <v>2491</v>
      </c>
      <c r="H815" s="1" t="s">
        <v>2492</v>
      </c>
      <c r="I815" s="1" t="s">
        <v>216</v>
      </c>
      <c r="J815" s="63">
        <v>43559</v>
      </c>
    </row>
    <row r="816" spans="1:10" ht="36">
      <c r="A816" s="4">
        <v>812</v>
      </c>
      <c r="B816" s="4" t="s">
        <v>213</v>
      </c>
      <c r="C816" s="1" t="s">
        <v>304</v>
      </c>
      <c r="D816" s="19"/>
      <c r="E816" s="1" t="s">
        <v>2493</v>
      </c>
      <c r="F816" s="1" t="s">
        <v>4</v>
      </c>
      <c r="G816" s="1" t="s">
        <v>2494</v>
      </c>
      <c r="H816" s="1" t="s">
        <v>2495</v>
      </c>
      <c r="I816" s="1" t="s">
        <v>216</v>
      </c>
      <c r="J816" s="63">
        <v>43559</v>
      </c>
    </row>
    <row r="817" spans="1:10" ht="36">
      <c r="A817" s="4">
        <v>813</v>
      </c>
      <c r="B817" s="4" t="s">
        <v>213</v>
      </c>
      <c r="C817" s="1" t="s">
        <v>304</v>
      </c>
      <c r="D817" s="19"/>
      <c r="E817" s="1" t="s">
        <v>2496</v>
      </c>
      <c r="F817" s="1" t="s">
        <v>4</v>
      </c>
      <c r="G817" s="1" t="s">
        <v>2497</v>
      </c>
      <c r="H817" s="1" t="s">
        <v>2498</v>
      </c>
      <c r="I817" s="1" t="s">
        <v>216</v>
      </c>
      <c r="J817" s="63">
        <v>43559</v>
      </c>
    </row>
    <row r="818" spans="1:10" ht="36">
      <c r="A818" s="4">
        <v>814</v>
      </c>
      <c r="B818" s="4" t="s">
        <v>213</v>
      </c>
      <c r="C818" s="1" t="s">
        <v>304</v>
      </c>
      <c r="D818" s="19"/>
      <c r="E818" s="1" t="s">
        <v>2499</v>
      </c>
      <c r="F818" s="1" t="s">
        <v>4</v>
      </c>
      <c r="G818" s="1" t="s">
        <v>2500</v>
      </c>
      <c r="H818" s="1" t="s">
        <v>2501</v>
      </c>
      <c r="I818" s="1" t="s">
        <v>216</v>
      </c>
      <c r="J818" s="63">
        <v>43559</v>
      </c>
    </row>
    <row r="819" spans="1:10" ht="36">
      <c r="A819" s="4">
        <v>815</v>
      </c>
      <c r="B819" s="4" t="s">
        <v>213</v>
      </c>
      <c r="C819" s="1" t="s">
        <v>304</v>
      </c>
      <c r="D819" s="19"/>
      <c r="E819" s="1" t="s">
        <v>2502</v>
      </c>
      <c r="F819" s="1" t="s">
        <v>4</v>
      </c>
      <c r="G819" s="1" t="s">
        <v>2503</v>
      </c>
      <c r="H819" s="1" t="s">
        <v>2504</v>
      </c>
      <c r="I819" s="1" t="s">
        <v>216</v>
      </c>
      <c r="J819" s="63">
        <v>43559</v>
      </c>
    </row>
    <row r="820" spans="1:10" ht="48">
      <c r="A820" s="4">
        <v>816</v>
      </c>
      <c r="B820" s="4" t="s">
        <v>213</v>
      </c>
      <c r="C820" s="1" t="s">
        <v>2453</v>
      </c>
      <c r="D820" s="19"/>
      <c r="E820" s="1" t="s">
        <v>2505</v>
      </c>
      <c r="F820" s="1" t="s">
        <v>4</v>
      </c>
      <c r="G820" s="1" t="s">
        <v>2506</v>
      </c>
      <c r="H820" s="1" t="s">
        <v>2507</v>
      </c>
      <c r="I820" s="1" t="s">
        <v>216</v>
      </c>
      <c r="J820" s="63">
        <v>43559</v>
      </c>
    </row>
    <row r="821" spans="1:10" ht="36">
      <c r="A821" s="4">
        <v>817</v>
      </c>
      <c r="B821" s="4" t="s">
        <v>213</v>
      </c>
      <c r="C821" s="1" t="s">
        <v>304</v>
      </c>
      <c r="D821" s="19"/>
      <c r="E821" s="1" t="s">
        <v>2508</v>
      </c>
      <c r="F821" s="1" t="s">
        <v>4</v>
      </c>
      <c r="G821" s="1" t="s">
        <v>2509</v>
      </c>
      <c r="H821" s="1" t="s">
        <v>2510</v>
      </c>
      <c r="I821" s="1" t="s">
        <v>216</v>
      </c>
      <c r="J821" s="63">
        <v>43559</v>
      </c>
    </row>
    <row r="822" spans="1:10" ht="36">
      <c r="A822" s="4">
        <v>818</v>
      </c>
      <c r="B822" s="4" t="s">
        <v>213</v>
      </c>
      <c r="C822" s="1" t="s">
        <v>304</v>
      </c>
      <c r="D822" s="19"/>
      <c r="E822" s="1" t="s">
        <v>2511</v>
      </c>
      <c r="F822" s="1" t="s">
        <v>4</v>
      </c>
      <c r="G822" s="1" t="s">
        <v>2512</v>
      </c>
      <c r="H822" s="1" t="s">
        <v>2513</v>
      </c>
      <c r="I822" s="1" t="s">
        <v>216</v>
      </c>
      <c r="J822" s="63">
        <v>43559</v>
      </c>
    </row>
    <row r="823" spans="1:10" ht="36">
      <c r="A823" s="4">
        <v>819</v>
      </c>
      <c r="B823" s="4" t="s">
        <v>213</v>
      </c>
      <c r="C823" s="1" t="s">
        <v>304</v>
      </c>
      <c r="D823" s="19"/>
      <c r="E823" s="1" t="s">
        <v>2514</v>
      </c>
      <c r="F823" s="1" t="s">
        <v>4</v>
      </c>
      <c r="G823" s="1" t="s">
        <v>2515</v>
      </c>
      <c r="H823" s="1" t="s">
        <v>2516</v>
      </c>
      <c r="I823" s="1" t="s">
        <v>216</v>
      </c>
      <c r="J823" s="63">
        <v>43559</v>
      </c>
    </row>
    <row r="824" spans="1:10" ht="36">
      <c r="A824" s="4">
        <v>820</v>
      </c>
      <c r="B824" s="4" t="s">
        <v>213</v>
      </c>
      <c r="C824" s="1" t="s">
        <v>304</v>
      </c>
      <c r="D824" s="19"/>
      <c r="E824" s="1" t="s">
        <v>2517</v>
      </c>
      <c r="F824" s="1" t="s">
        <v>2518</v>
      </c>
      <c r="G824" s="1" t="s">
        <v>2519</v>
      </c>
      <c r="H824" s="1" t="s">
        <v>2520</v>
      </c>
      <c r="I824" s="1" t="s">
        <v>216</v>
      </c>
      <c r="J824" s="63">
        <v>43559</v>
      </c>
    </row>
    <row r="825" spans="1:10" ht="36">
      <c r="A825" s="4">
        <v>821</v>
      </c>
      <c r="B825" s="4" t="s">
        <v>213</v>
      </c>
      <c r="C825" s="1" t="s">
        <v>304</v>
      </c>
      <c r="D825" s="19"/>
      <c r="E825" s="1" t="s">
        <v>2521</v>
      </c>
      <c r="F825" s="1" t="s">
        <v>60</v>
      </c>
      <c r="G825" s="1" t="s">
        <v>2522</v>
      </c>
      <c r="H825" s="1" t="s">
        <v>2523</v>
      </c>
      <c r="I825" s="1" t="s">
        <v>216</v>
      </c>
      <c r="J825" s="63">
        <v>43559</v>
      </c>
    </row>
    <row r="826" spans="1:10" ht="36">
      <c r="A826" s="4">
        <v>822</v>
      </c>
      <c r="B826" s="4" t="s">
        <v>213</v>
      </c>
      <c r="C826" s="1" t="s">
        <v>304</v>
      </c>
      <c r="D826" s="19"/>
      <c r="E826" s="1" t="s">
        <v>2524</v>
      </c>
      <c r="F826" s="1" t="s">
        <v>60</v>
      </c>
      <c r="G826" s="1" t="s">
        <v>2525</v>
      </c>
      <c r="H826" s="1" t="s">
        <v>2526</v>
      </c>
      <c r="I826" s="1" t="s">
        <v>216</v>
      </c>
      <c r="J826" s="63">
        <v>43559</v>
      </c>
    </row>
    <row r="827" spans="1:10" ht="36">
      <c r="A827" s="4">
        <v>823</v>
      </c>
      <c r="B827" s="4" t="s">
        <v>213</v>
      </c>
      <c r="C827" s="1" t="s">
        <v>304</v>
      </c>
      <c r="D827" s="19"/>
      <c r="E827" s="1" t="s">
        <v>2527</v>
      </c>
      <c r="F827" s="1" t="s">
        <v>4</v>
      </c>
      <c r="G827" s="1" t="s">
        <v>2528</v>
      </c>
      <c r="H827" s="1" t="s">
        <v>2529</v>
      </c>
      <c r="I827" s="1" t="s">
        <v>216</v>
      </c>
      <c r="J827" s="63">
        <v>43559</v>
      </c>
    </row>
    <row r="828" spans="1:10" ht="36">
      <c r="A828" s="4">
        <v>824</v>
      </c>
      <c r="B828" s="4" t="s">
        <v>213</v>
      </c>
      <c r="C828" s="1" t="s">
        <v>304</v>
      </c>
      <c r="D828" s="19"/>
      <c r="E828" s="1" t="s">
        <v>2530</v>
      </c>
      <c r="F828" s="1" t="s">
        <v>60</v>
      </c>
      <c r="G828" s="1" t="s">
        <v>2531</v>
      </c>
      <c r="H828" s="1" t="s">
        <v>2532</v>
      </c>
      <c r="I828" s="1" t="s">
        <v>216</v>
      </c>
      <c r="J828" s="63">
        <v>43559</v>
      </c>
    </row>
    <row r="829" spans="1:10" ht="36">
      <c r="A829" s="4">
        <v>825</v>
      </c>
      <c r="B829" s="4" t="s">
        <v>213</v>
      </c>
      <c r="C829" s="1" t="s">
        <v>304</v>
      </c>
      <c r="D829" s="19"/>
      <c r="E829" s="1" t="s">
        <v>2533</v>
      </c>
      <c r="F829" s="1" t="s">
        <v>1555</v>
      </c>
      <c r="G829" s="1" t="s">
        <v>2534</v>
      </c>
      <c r="H829" s="1" t="s">
        <v>2535</v>
      </c>
      <c r="I829" s="1" t="s">
        <v>216</v>
      </c>
      <c r="J829" s="63">
        <v>43559</v>
      </c>
    </row>
    <row r="830" spans="1:10" ht="36">
      <c r="A830" s="4">
        <v>826</v>
      </c>
      <c r="B830" s="4" t="s">
        <v>213</v>
      </c>
      <c r="C830" s="1" t="s">
        <v>304</v>
      </c>
      <c r="D830" s="19"/>
      <c r="E830" s="1" t="s">
        <v>2536</v>
      </c>
      <c r="F830" s="1" t="s">
        <v>4</v>
      </c>
      <c r="G830" s="1" t="s">
        <v>2537</v>
      </c>
      <c r="H830" s="1" t="s">
        <v>2538</v>
      </c>
      <c r="I830" s="1" t="s">
        <v>216</v>
      </c>
      <c r="J830" s="63">
        <v>43559</v>
      </c>
    </row>
    <row r="831" spans="1:10" ht="36">
      <c r="A831" s="4">
        <v>827</v>
      </c>
      <c r="B831" s="4" t="s">
        <v>213</v>
      </c>
      <c r="C831" s="1" t="s">
        <v>304</v>
      </c>
      <c r="D831" s="19"/>
      <c r="E831" s="1" t="s">
        <v>2539</v>
      </c>
      <c r="F831" s="1" t="s">
        <v>4</v>
      </c>
      <c r="G831" s="1" t="s">
        <v>2540</v>
      </c>
      <c r="H831" s="1" t="s">
        <v>2541</v>
      </c>
      <c r="I831" s="1" t="s">
        <v>216</v>
      </c>
      <c r="J831" s="63">
        <v>43559</v>
      </c>
    </row>
    <row r="832" spans="1:10" ht="36">
      <c r="A832" s="4">
        <v>828</v>
      </c>
      <c r="B832" s="4" t="s">
        <v>213</v>
      </c>
      <c r="C832" s="1" t="s">
        <v>304</v>
      </c>
      <c r="D832" s="19"/>
      <c r="E832" s="1" t="s">
        <v>2542</v>
      </c>
      <c r="F832" s="1" t="s">
        <v>4</v>
      </c>
      <c r="G832" s="1" t="s">
        <v>2543</v>
      </c>
      <c r="H832" s="1" t="s">
        <v>2544</v>
      </c>
      <c r="I832" s="1" t="s">
        <v>216</v>
      </c>
      <c r="J832" s="63">
        <v>43559</v>
      </c>
    </row>
    <row r="833" spans="1:10" ht="36">
      <c r="A833" s="4">
        <v>829</v>
      </c>
      <c r="B833" s="4" t="s">
        <v>213</v>
      </c>
      <c r="C833" s="1" t="s">
        <v>304</v>
      </c>
      <c r="D833" s="19"/>
      <c r="E833" s="1" t="s">
        <v>2545</v>
      </c>
      <c r="F833" s="1" t="s">
        <v>4</v>
      </c>
      <c r="G833" s="1" t="s">
        <v>2546</v>
      </c>
      <c r="H833" s="1" t="s">
        <v>2547</v>
      </c>
      <c r="I833" s="1" t="s">
        <v>216</v>
      </c>
      <c r="J833" s="63">
        <v>43559</v>
      </c>
    </row>
    <row r="834" spans="1:10" ht="36">
      <c r="A834" s="4">
        <v>830</v>
      </c>
      <c r="B834" s="4" t="s">
        <v>213</v>
      </c>
      <c r="C834" s="1" t="s">
        <v>304</v>
      </c>
      <c r="D834" s="19"/>
      <c r="E834" s="1" t="s">
        <v>2548</v>
      </c>
      <c r="F834" s="1" t="s">
        <v>4</v>
      </c>
      <c r="G834" s="1" t="s">
        <v>2549</v>
      </c>
      <c r="H834" s="1" t="s">
        <v>2550</v>
      </c>
      <c r="I834" s="1" t="s">
        <v>216</v>
      </c>
      <c r="J834" s="63">
        <v>43559</v>
      </c>
    </row>
    <row r="835" spans="1:10" ht="36">
      <c r="A835" s="4">
        <v>831</v>
      </c>
      <c r="B835" s="4" t="s">
        <v>213</v>
      </c>
      <c r="C835" s="1" t="s">
        <v>304</v>
      </c>
      <c r="D835" s="19"/>
      <c r="E835" s="1" t="s">
        <v>2551</v>
      </c>
      <c r="F835" s="1" t="s">
        <v>60</v>
      </c>
      <c r="G835" s="1" t="s">
        <v>2552</v>
      </c>
      <c r="H835" s="1" t="s">
        <v>2553</v>
      </c>
      <c r="I835" s="1" t="s">
        <v>216</v>
      </c>
      <c r="J835" s="63">
        <v>43559</v>
      </c>
    </row>
    <row r="836" spans="1:10" ht="48">
      <c r="A836" s="4">
        <v>832</v>
      </c>
      <c r="B836" s="4" t="s">
        <v>213</v>
      </c>
      <c r="C836" s="1" t="s">
        <v>2453</v>
      </c>
      <c r="D836" s="19"/>
      <c r="E836" s="1" t="s">
        <v>2554</v>
      </c>
      <c r="F836" s="1" t="s">
        <v>4</v>
      </c>
      <c r="G836" s="1" t="s">
        <v>2555</v>
      </c>
      <c r="H836" s="1" t="s">
        <v>2556</v>
      </c>
      <c r="I836" s="1" t="s">
        <v>216</v>
      </c>
      <c r="J836" s="63">
        <v>43559</v>
      </c>
    </row>
    <row r="837" spans="1:10" ht="36">
      <c r="A837" s="4">
        <v>833</v>
      </c>
      <c r="B837" s="4" t="s">
        <v>213</v>
      </c>
      <c r="C837" s="1" t="s">
        <v>304</v>
      </c>
      <c r="D837" s="19"/>
      <c r="E837" s="1" t="s">
        <v>2557</v>
      </c>
      <c r="F837" s="1" t="s">
        <v>4</v>
      </c>
      <c r="G837" s="1" t="s">
        <v>2558</v>
      </c>
      <c r="H837" s="1" t="s">
        <v>2559</v>
      </c>
      <c r="I837" s="1" t="s">
        <v>216</v>
      </c>
      <c r="J837" s="63">
        <v>43559</v>
      </c>
    </row>
    <row r="838" spans="1:10" ht="36">
      <c r="A838" s="4">
        <v>834</v>
      </c>
      <c r="B838" s="4" t="s">
        <v>213</v>
      </c>
      <c r="C838" s="1" t="s">
        <v>304</v>
      </c>
      <c r="D838" s="19"/>
      <c r="E838" s="1" t="s">
        <v>2560</v>
      </c>
      <c r="F838" s="1" t="s">
        <v>4</v>
      </c>
      <c r="G838" s="1" t="s">
        <v>2561</v>
      </c>
      <c r="H838" s="1" t="s">
        <v>2562</v>
      </c>
      <c r="I838" s="1" t="s">
        <v>216</v>
      </c>
      <c r="J838" s="63">
        <v>43559</v>
      </c>
    </row>
    <row r="839" spans="1:10" ht="36">
      <c r="A839" s="4">
        <v>835</v>
      </c>
      <c r="B839" s="4" t="s">
        <v>213</v>
      </c>
      <c r="C839" s="1" t="s">
        <v>304</v>
      </c>
      <c r="D839" s="19"/>
      <c r="E839" s="1" t="s">
        <v>2563</v>
      </c>
      <c r="F839" s="1" t="s">
        <v>60</v>
      </c>
      <c r="G839" s="1" t="s">
        <v>2564</v>
      </c>
      <c r="H839" s="1" t="s">
        <v>2565</v>
      </c>
      <c r="I839" s="1" t="s">
        <v>216</v>
      </c>
      <c r="J839" s="63">
        <v>43559</v>
      </c>
    </row>
    <row r="840" spans="1:10" ht="36">
      <c r="A840" s="4">
        <v>836</v>
      </c>
      <c r="B840" s="4" t="s">
        <v>213</v>
      </c>
      <c r="C840" s="1" t="s">
        <v>304</v>
      </c>
      <c r="D840" s="19"/>
      <c r="E840" s="1" t="s">
        <v>2566</v>
      </c>
      <c r="F840" s="1" t="s">
        <v>4</v>
      </c>
      <c r="G840" s="1" t="s">
        <v>2567</v>
      </c>
      <c r="H840" s="1" t="s">
        <v>2568</v>
      </c>
      <c r="I840" s="1" t="s">
        <v>216</v>
      </c>
      <c r="J840" s="63">
        <v>43559</v>
      </c>
    </row>
    <row r="841" spans="1:10" ht="36">
      <c r="A841" s="4">
        <v>837</v>
      </c>
      <c r="B841" s="4" t="s">
        <v>213</v>
      </c>
      <c r="C841" s="1" t="s">
        <v>304</v>
      </c>
      <c r="D841" s="19"/>
      <c r="E841" s="1" t="s">
        <v>2569</v>
      </c>
      <c r="F841" s="1" t="s">
        <v>4</v>
      </c>
      <c r="G841" s="1" t="s">
        <v>2570</v>
      </c>
      <c r="H841" s="1" t="s">
        <v>2571</v>
      </c>
      <c r="I841" s="1" t="s">
        <v>216</v>
      </c>
      <c r="J841" s="63">
        <v>43559</v>
      </c>
    </row>
    <row r="842" spans="1:10" ht="36">
      <c r="A842" s="4">
        <v>838</v>
      </c>
      <c r="B842" s="4" t="s">
        <v>213</v>
      </c>
      <c r="C842" s="1" t="s">
        <v>304</v>
      </c>
      <c r="D842" s="19"/>
      <c r="E842" s="1" t="s">
        <v>2572</v>
      </c>
      <c r="F842" s="1" t="s">
        <v>4</v>
      </c>
      <c r="G842" s="1" t="s">
        <v>2573</v>
      </c>
      <c r="H842" s="1" t="s">
        <v>2574</v>
      </c>
      <c r="I842" s="1" t="s">
        <v>216</v>
      </c>
      <c r="J842" s="63">
        <v>43559</v>
      </c>
    </row>
    <row r="843" spans="1:10" ht="36">
      <c r="A843" s="4">
        <v>839</v>
      </c>
      <c r="B843" s="4" t="s">
        <v>213</v>
      </c>
      <c r="C843" s="1" t="s">
        <v>304</v>
      </c>
      <c r="D843" s="19"/>
      <c r="E843" s="1" t="s">
        <v>2575</v>
      </c>
      <c r="F843" s="1" t="s">
        <v>242</v>
      </c>
      <c r="G843" s="1" t="s">
        <v>2576</v>
      </c>
      <c r="H843" s="1" t="s">
        <v>2577</v>
      </c>
      <c r="I843" s="1" t="s">
        <v>216</v>
      </c>
      <c r="J843" s="63">
        <v>43559</v>
      </c>
    </row>
    <row r="844" spans="1:10" ht="36">
      <c r="A844" s="4">
        <v>840</v>
      </c>
      <c r="B844" s="4" t="s">
        <v>213</v>
      </c>
      <c r="C844" s="1" t="s">
        <v>304</v>
      </c>
      <c r="D844" s="19"/>
      <c r="E844" s="1" t="s">
        <v>2578</v>
      </c>
      <c r="F844" s="1" t="s">
        <v>4</v>
      </c>
      <c r="G844" s="1" t="s">
        <v>2579</v>
      </c>
      <c r="H844" s="1" t="s">
        <v>2580</v>
      </c>
      <c r="I844" s="1" t="s">
        <v>216</v>
      </c>
      <c r="J844" s="63">
        <v>43559</v>
      </c>
    </row>
    <row r="845" spans="1:10" ht="36">
      <c r="A845" s="4">
        <v>841</v>
      </c>
      <c r="B845" s="4" t="s">
        <v>213</v>
      </c>
      <c r="C845" s="1" t="s">
        <v>304</v>
      </c>
      <c r="D845" s="19"/>
      <c r="E845" s="1" t="s">
        <v>2581</v>
      </c>
      <c r="F845" s="1" t="s">
        <v>149</v>
      </c>
      <c r="G845" s="1" t="s">
        <v>2582</v>
      </c>
      <c r="H845" s="1" t="s">
        <v>2583</v>
      </c>
      <c r="I845" s="1" t="s">
        <v>216</v>
      </c>
      <c r="J845" s="63">
        <v>43559</v>
      </c>
    </row>
    <row r="846" spans="1:10" ht="36">
      <c r="A846" s="4">
        <v>842</v>
      </c>
      <c r="B846" s="4" t="s">
        <v>213</v>
      </c>
      <c r="C846" s="1" t="s">
        <v>304</v>
      </c>
      <c r="D846" s="19"/>
      <c r="E846" s="1" t="s">
        <v>2584</v>
      </c>
      <c r="F846" s="1" t="s">
        <v>4</v>
      </c>
      <c r="G846" s="1" t="s">
        <v>2585</v>
      </c>
      <c r="H846" s="1" t="s">
        <v>2586</v>
      </c>
      <c r="I846" s="1" t="s">
        <v>216</v>
      </c>
      <c r="J846" s="63">
        <v>43559</v>
      </c>
    </row>
    <row r="847" spans="1:10" ht="36">
      <c r="A847" s="4">
        <v>843</v>
      </c>
      <c r="B847" s="4" t="s">
        <v>213</v>
      </c>
      <c r="C847" s="1" t="s">
        <v>304</v>
      </c>
      <c r="D847" s="19"/>
      <c r="E847" s="1" t="s">
        <v>2587</v>
      </c>
      <c r="F847" s="1" t="s">
        <v>1454</v>
      </c>
      <c r="G847" s="1" t="s">
        <v>2588</v>
      </c>
      <c r="H847" s="1" t="s">
        <v>2589</v>
      </c>
      <c r="I847" s="1" t="s">
        <v>216</v>
      </c>
      <c r="J847" s="63">
        <v>43559</v>
      </c>
    </row>
    <row r="848" spans="1:10" ht="36">
      <c r="A848" s="4">
        <v>844</v>
      </c>
      <c r="B848" s="4" t="s">
        <v>213</v>
      </c>
      <c r="C848" s="1" t="s">
        <v>304</v>
      </c>
      <c r="D848" s="19"/>
      <c r="E848" s="1" t="s">
        <v>2590</v>
      </c>
      <c r="F848" s="1" t="s">
        <v>4</v>
      </c>
      <c r="G848" s="1" t="s">
        <v>2591</v>
      </c>
      <c r="H848" s="1" t="s">
        <v>2592</v>
      </c>
      <c r="I848" s="1" t="s">
        <v>216</v>
      </c>
      <c r="J848" s="63">
        <v>43559</v>
      </c>
    </row>
    <row r="849" spans="1:10" ht="36">
      <c r="A849" s="4">
        <v>845</v>
      </c>
      <c r="B849" s="4" t="s">
        <v>213</v>
      </c>
      <c r="C849" s="1" t="s">
        <v>304</v>
      </c>
      <c r="D849" s="19"/>
      <c r="E849" s="1" t="s">
        <v>2593</v>
      </c>
      <c r="F849" s="1" t="s">
        <v>4</v>
      </c>
      <c r="G849" s="1" t="s">
        <v>2594</v>
      </c>
      <c r="H849" s="1" t="s">
        <v>2595</v>
      </c>
      <c r="I849" s="1" t="s">
        <v>216</v>
      </c>
      <c r="J849" s="63">
        <v>43559</v>
      </c>
    </row>
    <row r="850" spans="1:10" ht="36">
      <c r="A850" s="4">
        <v>846</v>
      </c>
      <c r="B850" s="4" t="s">
        <v>213</v>
      </c>
      <c r="C850" s="1" t="s">
        <v>304</v>
      </c>
      <c r="D850" s="19"/>
      <c r="E850" s="1" t="s">
        <v>2596</v>
      </c>
      <c r="F850" s="1" t="s">
        <v>4</v>
      </c>
      <c r="G850" s="1" t="s">
        <v>2597</v>
      </c>
      <c r="H850" s="1" t="s">
        <v>2598</v>
      </c>
      <c r="I850" s="1" t="s">
        <v>216</v>
      </c>
      <c r="J850" s="63">
        <v>43559</v>
      </c>
    </row>
    <row r="851" spans="1:10" ht="36">
      <c r="A851" s="4">
        <v>847</v>
      </c>
      <c r="B851" s="4" t="s">
        <v>213</v>
      </c>
      <c r="C851" s="1" t="s">
        <v>304</v>
      </c>
      <c r="D851" s="19"/>
      <c r="E851" s="1" t="s">
        <v>2599</v>
      </c>
      <c r="F851" s="1" t="s">
        <v>4</v>
      </c>
      <c r="G851" s="1" t="s">
        <v>2600</v>
      </c>
      <c r="H851" s="1" t="s">
        <v>2601</v>
      </c>
      <c r="I851" s="1" t="s">
        <v>216</v>
      </c>
      <c r="J851" s="63">
        <v>43559</v>
      </c>
    </row>
    <row r="852" spans="1:10" ht="36">
      <c r="A852" s="4">
        <v>848</v>
      </c>
      <c r="B852" s="4" t="s">
        <v>213</v>
      </c>
      <c r="C852" s="1" t="s">
        <v>304</v>
      </c>
      <c r="D852" s="19"/>
      <c r="E852" s="1" t="s">
        <v>2602</v>
      </c>
      <c r="F852" s="1" t="s">
        <v>60</v>
      </c>
      <c r="G852" s="1" t="s">
        <v>2603</v>
      </c>
      <c r="H852" s="1" t="s">
        <v>2604</v>
      </c>
      <c r="I852" s="1" t="s">
        <v>216</v>
      </c>
      <c r="J852" s="63">
        <v>43559</v>
      </c>
    </row>
    <row r="853" spans="1:10" ht="36">
      <c r="A853" s="4">
        <v>849</v>
      </c>
      <c r="B853" s="4" t="s">
        <v>213</v>
      </c>
      <c r="C853" s="1" t="s">
        <v>304</v>
      </c>
      <c r="D853" s="19"/>
      <c r="E853" s="1" t="s">
        <v>2605</v>
      </c>
      <c r="F853" s="1" t="s">
        <v>4</v>
      </c>
      <c r="G853" s="1" t="s">
        <v>2606</v>
      </c>
      <c r="H853" s="1" t="s">
        <v>2607</v>
      </c>
      <c r="I853" s="1" t="s">
        <v>216</v>
      </c>
      <c r="J853" s="63">
        <v>43559</v>
      </c>
    </row>
    <row r="854" spans="1:10" ht="36">
      <c r="A854" s="4">
        <v>850</v>
      </c>
      <c r="B854" s="4" t="s">
        <v>213</v>
      </c>
      <c r="C854" s="1" t="s">
        <v>304</v>
      </c>
      <c r="D854" s="19"/>
      <c r="E854" s="1" t="s">
        <v>2608</v>
      </c>
      <c r="F854" s="1" t="s">
        <v>60</v>
      </c>
      <c r="G854" s="1" t="s">
        <v>2609</v>
      </c>
      <c r="H854" s="1" t="s">
        <v>2610</v>
      </c>
      <c r="I854" s="1" t="s">
        <v>216</v>
      </c>
      <c r="J854" s="63">
        <v>43559</v>
      </c>
    </row>
    <row r="855" spans="1:10" ht="36">
      <c r="A855" s="4">
        <v>851</v>
      </c>
      <c r="B855" s="4" t="s">
        <v>213</v>
      </c>
      <c r="C855" s="1" t="s">
        <v>304</v>
      </c>
      <c r="D855" s="19"/>
      <c r="E855" s="1" t="s">
        <v>2611</v>
      </c>
      <c r="F855" s="1" t="s">
        <v>4</v>
      </c>
      <c r="G855" s="1" t="s">
        <v>2612</v>
      </c>
      <c r="H855" s="1" t="s">
        <v>2613</v>
      </c>
      <c r="I855" s="1" t="s">
        <v>216</v>
      </c>
      <c r="J855" s="63">
        <v>43559</v>
      </c>
    </row>
    <row r="856" spans="1:10" ht="36">
      <c r="A856" s="4">
        <v>852</v>
      </c>
      <c r="B856" s="4" t="s">
        <v>213</v>
      </c>
      <c r="C856" s="1" t="s">
        <v>304</v>
      </c>
      <c r="D856" s="19"/>
      <c r="E856" s="1" t="s">
        <v>2614</v>
      </c>
      <c r="F856" s="1" t="s">
        <v>4</v>
      </c>
      <c r="G856" s="1" t="s">
        <v>2615</v>
      </c>
      <c r="H856" s="1" t="s">
        <v>2616</v>
      </c>
      <c r="I856" s="1" t="s">
        <v>216</v>
      </c>
      <c r="J856" s="63">
        <v>43559</v>
      </c>
    </row>
    <row r="857" spans="1:10" ht="48">
      <c r="A857" s="4">
        <v>853</v>
      </c>
      <c r="B857" s="4" t="s">
        <v>213</v>
      </c>
      <c r="C857" s="1" t="s">
        <v>2617</v>
      </c>
      <c r="D857" s="19"/>
      <c r="E857" s="1" t="s">
        <v>2618</v>
      </c>
      <c r="F857" s="1" t="s">
        <v>4</v>
      </c>
      <c r="G857" s="1" t="s">
        <v>2619</v>
      </c>
      <c r="H857" s="1" t="s">
        <v>2620</v>
      </c>
      <c r="I857" s="1" t="s">
        <v>216</v>
      </c>
      <c r="J857" s="63">
        <v>43559</v>
      </c>
    </row>
    <row r="858" spans="1:10" ht="48">
      <c r="A858" s="4">
        <v>854</v>
      </c>
      <c r="B858" s="4" t="s">
        <v>213</v>
      </c>
      <c r="C858" s="1" t="s">
        <v>2453</v>
      </c>
      <c r="D858" s="19"/>
      <c r="E858" s="1" t="s">
        <v>2621</v>
      </c>
      <c r="F858" s="1" t="s">
        <v>4</v>
      </c>
      <c r="G858" s="1" t="s">
        <v>2622</v>
      </c>
      <c r="H858" s="1" t="s">
        <v>2623</v>
      </c>
      <c r="I858" s="1" t="s">
        <v>216</v>
      </c>
      <c r="J858" s="63">
        <v>43559</v>
      </c>
    </row>
    <row r="859" spans="1:10" ht="36">
      <c r="A859" s="4">
        <v>855</v>
      </c>
      <c r="B859" s="4" t="s">
        <v>213</v>
      </c>
      <c r="C859" s="1" t="s">
        <v>304</v>
      </c>
      <c r="D859" s="19"/>
      <c r="E859" s="1" t="s">
        <v>2624</v>
      </c>
      <c r="F859" s="1" t="s">
        <v>4</v>
      </c>
      <c r="G859" s="1" t="s">
        <v>2625</v>
      </c>
      <c r="H859" s="1" t="s">
        <v>2626</v>
      </c>
      <c r="I859" s="1" t="s">
        <v>216</v>
      </c>
      <c r="J859" s="63">
        <v>43559</v>
      </c>
    </row>
    <row r="860" spans="1:10" ht="36">
      <c r="A860" s="4">
        <v>856</v>
      </c>
      <c r="B860" s="4" t="s">
        <v>213</v>
      </c>
      <c r="C860" s="1" t="s">
        <v>304</v>
      </c>
      <c r="D860" s="19"/>
      <c r="E860" s="1" t="s">
        <v>2627</v>
      </c>
      <c r="F860" s="1" t="s">
        <v>4</v>
      </c>
      <c r="G860" s="1" t="s">
        <v>2628</v>
      </c>
      <c r="H860" s="1" t="s">
        <v>2629</v>
      </c>
      <c r="I860" s="1" t="s">
        <v>216</v>
      </c>
      <c r="J860" s="63">
        <v>43559</v>
      </c>
    </row>
    <row r="861" spans="1:10" ht="36">
      <c r="A861" s="4">
        <v>857</v>
      </c>
      <c r="B861" s="4" t="s">
        <v>213</v>
      </c>
      <c r="C861" s="1" t="s">
        <v>304</v>
      </c>
      <c r="D861" s="19"/>
      <c r="E861" s="1" t="s">
        <v>2630</v>
      </c>
      <c r="F861" s="1" t="s">
        <v>4</v>
      </c>
      <c r="G861" s="1" t="s">
        <v>2631</v>
      </c>
      <c r="H861" s="1" t="s">
        <v>2632</v>
      </c>
      <c r="I861" s="1" t="s">
        <v>216</v>
      </c>
      <c r="J861" s="63">
        <v>43559</v>
      </c>
    </row>
    <row r="862" spans="1:10" ht="36">
      <c r="A862" s="4">
        <v>858</v>
      </c>
      <c r="B862" s="4" t="s">
        <v>213</v>
      </c>
      <c r="C862" s="1" t="s">
        <v>304</v>
      </c>
      <c r="D862" s="19"/>
      <c r="E862" s="1" t="s">
        <v>2633</v>
      </c>
      <c r="F862" s="1" t="s">
        <v>4</v>
      </c>
      <c r="G862" s="1" t="s">
        <v>2634</v>
      </c>
      <c r="H862" s="1" t="s">
        <v>2635</v>
      </c>
      <c r="I862" s="1" t="s">
        <v>216</v>
      </c>
      <c r="J862" s="63">
        <v>43559</v>
      </c>
    </row>
    <row r="863" spans="1:10" ht="36">
      <c r="A863" s="4">
        <v>859</v>
      </c>
      <c r="B863" s="4" t="s">
        <v>213</v>
      </c>
      <c r="C863" s="1" t="s">
        <v>304</v>
      </c>
      <c r="D863" s="19"/>
      <c r="E863" s="1" t="s">
        <v>2636</v>
      </c>
      <c r="F863" s="1" t="s">
        <v>4</v>
      </c>
      <c r="G863" s="1" t="s">
        <v>2637</v>
      </c>
      <c r="H863" s="1" t="s">
        <v>2638</v>
      </c>
      <c r="I863" s="1" t="s">
        <v>216</v>
      </c>
      <c r="J863" s="63">
        <v>43559</v>
      </c>
    </row>
    <row r="864" spans="1:10" ht="36">
      <c r="A864" s="4">
        <v>860</v>
      </c>
      <c r="B864" s="4" t="s">
        <v>213</v>
      </c>
      <c r="C864" s="1" t="s">
        <v>304</v>
      </c>
      <c r="D864" s="19"/>
      <c r="E864" s="1" t="s">
        <v>2639</v>
      </c>
      <c r="F864" s="1" t="s">
        <v>4</v>
      </c>
      <c r="G864" s="1" t="s">
        <v>2640</v>
      </c>
      <c r="H864" s="1" t="s">
        <v>2641</v>
      </c>
      <c r="I864" s="1" t="s">
        <v>216</v>
      </c>
      <c r="J864" s="63">
        <v>43559</v>
      </c>
    </row>
    <row r="865" spans="1:10" ht="36">
      <c r="A865" s="4">
        <v>861</v>
      </c>
      <c r="B865" s="4" t="s">
        <v>213</v>
      </c>
      <c r="C865" s="1" t="s">
        <v>304</v>
      </c>
      <c r="D865" s="19"/>
      <c r="E865" s="1" t="s">
        <v>2642</v>
      </c>
      <c r="F865" s="1" t="s">
        <v>4</v>
      </c>
      <c r="G865" s="1" t="s">
        <v>2643</v>
      </c>
      <c r="H865" s="1" t="s">
        <v>2644</v>
      </c>
      <c r="I865" s="1" t="s">
        <v>216</v>
      </c>
      <c r="J865" s="63">
        <v>43559</v>
      </c>
    </row>
    <row r="866" spans="1:10" ht="36">
      <c r="A866" s="4">
        <v>862</v>
      </c>
      <c r="B866" s="4" t="s">
        <v>213</v>
      </c>
      <c r="C866" s="1" t="s">
        <v>304</v>
      </c>
      <c r="D866" s="19"/>
      <c r="E866" s="1" t="s">
        <v>2645</v>
      </c>
      <c r="F866" s="1" t="s">
        <v>4</v>
      </c>
      <c r="G866" s="1" t="s">
        <v>2646</v>
      </c>
      <c r="H866" s="1" t="s">
        <v>2647</v>
      </c>
      <c r="I866" s="1" t="s">
        <v>216</v>
      </c>
      <c r="J866" s="63">
        <v>43559</v>
      </c>
    </row>
    <row r="867" spans="1:10" ht="36">
      <c r="A867" s="4">
        <v>863</v>
      </c>
      <c r="B867" s="4" t="s">
        <v>213</v>
      </c>
      <c r="C867" s="1" t="s">
        <v>304</v>
      </c>
      <c r="D867" s="19"/>
      <c r="E867" s="1" t="s">
        <v>2648</v>
      </c>
      <c r="F867" s="1" t="s">
        <v>4</v>
      </c>
      <c r="G867" s="1" t="s">
        <v>2649</v>
      </c>
      <c r="H867" s="1" t="s">
        <v>2650</v>
      </c>
      <c r="I867" s="1" t="s">
        <v>216</v>
      </c>
      <c r="J867" s="63">
        <v>43559</v>
      </c>
    </row>
    <row r="868" spans="1:10" ht="36">
      <c r="A868" s="4">
        <v>864</v>
      </c>
      <c r="B868" s="4" t="s">
        <v>213</v>
      </c>
      <c r="C868" s="1" t="s">
        <v>304</v>
      </c>
      <c r="D868" s="19"/>
      <c r="E868" s="1" t="s">
        <v>2651</v>
      </c>
      <c r="F868" s="1" t="s">
        <v>4</v>
      </c>
      <c r="G868" s="1" t="s">
        <v>2652</v>
      </c>
      <c r="H868" s="1" t="s">
        <v>2653</v>
      </c>
      <c r="I868" s="1" t="s">
        <v>216</v>
      </c>
      <c r="J868" s="63">
        <v>43559</v>
      </c>
    </row>
    <row r="869" spans="1:10" ht="36">
      <c r="A869" s="4">
        <v>865</v>
      </c>
      <c r="B869" s="4" t="s">
        <v>213</v>
      </c>
      <c r="C869" s="1" t="s">
        <v>304</v>
      </c>
      <c r="D869" s="19"/>
      <c r="E869" s="1" t="s">
        <v>2654</v>
      </c>
      <c r="F869" s="1" t="s">
        <v>4</v>
      </c>
      <c r="G869" s="1" t="s">
        <v>2655</v>
      </c>
      <c r="H869" s="1" t="s">
        <v>2656</v>
      </c>
      <c r="I869" s="1" t="s">
        <v>216</v>
      </c>
      <c r="J869" s="63">
        <v>43559</v>
      </c>
    </row>
    <row r="870" spans="1:10" ht="36">
      <c r="A870" s="4">
        <v>866</v>
      </c>
      <c r="B870" s="4" t="s">
        <v>213</v>
      </c>
      <c r="C870" s="1" t="s">
        <v>304</v>
      </c>
      <c r="D870" s="19"/>
      <c r="E870" s="1" t="s">
        <v>2657</v>
      </c>
      <c r="F870" s="1" t="s">
        <v>4</v>
      </c>
      <c r="G870" s="1" t="s">
        <v>2658</v>
      </c>
      <c r="H870" s="1" t="s">
        <v>2659</v>
      </c>
      <c r="I870" s="1" t="s">
        <v>216</v>
      </c>
      <c r="J870" s="63">
        <v>43559</v>
      </c>
    </row>
    <row r="871" spans="1:10" ht="36">
      <c r="A871" s="4">
        <v>867</v>
      </c>
      <c r="B871" s="4" t="s">
        <v>213</v>
      </c>
      <c r="C871" s="1" t="s">
        <v>304</v>
      </c>
      <c r="D871" s="19"/>
      <c r="E871" s="1" t="s">
        <v>2660</v>
      </c>
      <c r="F871" s="1" t="s">
        <v>4</v>
      </c>
      <c r="G871" s="1" t="s">
        <v>2661</v>
      </c>
      <c r="H871" s="1" t="s">
        <v>2662</v>
      </c>
      <c r="I871" s="1" t="s">
        <v>216</v>
      </c>
      <c r="J871" s="63">
        <v>43559</v>
      </c>
    </row>
    <row r="872" spans="1:10" ht="36">
      <c r="A872" s="4">
        <v>868</v>
      </c>
      <c r="B872" s="4" t="s">
        <v>213</v>
      </c>
      <c r="C872" s="1" t="s">
        <v>304</v>
      </c>
      <c r="D872" s="19"/>
      <c r="E872" s="1" t="s">
        <v>2663</v>
      </c>
      <c r="F872" s="1" t="s">
        <v>4</v>
      </c>
      <c r="G872" s="1" t="s">
        <v>2664</v>
      </c>
      <c r="H872" s="1" t="s">
        <v>2665</v>
      </c>
      <c r="I872" s="1" t="s">
        <v>216</v>
      </c>
      <c r="J872" s="63">
        <v>43559</v>
      </c>
    </row>
    <row r="873" spans="1:10" ht="36">
      <c r="A873" s="4">
        <v>869</v>
      </c>
      <c r="B873" s="4" t="s">
        <v>213</v>
      </c>
      <c r="C873" s="1" t="s">
        <v>304</v>
      </c>
      <c r="D873" s="19"/>
      <c r="E873" s="1" t="s">
        <v>2666</v>
      </c>
      <c r="F873" s="1" t="s">
        <v>4</v>
      </c>
      <c r="G873" s="1" t="s">
        <v>2667</v>
      </c>
      <c r="H873" s="1" t="s">
        <v>2668</v>
      </c>
      <c r="I873" s="1" t="s">
        <v>216</v>
      </c>
      <c r="J873" s="63">
        <v>43559</v>
      </c>
    </row>
    <row r="874" spans="1:10" ht="36">
      <c r="A874" s="4">
        <v>870</v>
      </c>
      <c r="B874" s="4" t="s">
        <v>213</v>
      </c>
      <c r="C874" s="1" t="s">
        <v>304</v>
      </c>
      <c r="D874" s="19"/>
      <c r="E874" s="1" t="s">
        <v>2669</v>
      </c>
      <c r="F874" s="1" t="s">
        <v>4</v>
      </c>
      <c r="G874" s="1" t="s">
        <v>2670</v>
      </c>
      <c r="H874" s="1" t="s">
        <v>2669</v>
      </c>
      <c r="I874" s="1" t="s">
        <v>216</v>
      </c>
      <c r="J874" s="63">
        <v>43559</v>
      </c>
    </row>
    <row r="875" spans="1:10" ht="36">
      <c r="A875" s="4">
        <v>871</v>
      </c>
      <c r="B875" s="4" t="s">
        <v>213</v>
      </c>
      <c r="C875" s="1" t="s">
        <v>304</v>
      </c>
      <c r="D875" s="19"/>
      <c r="E875" s="1" t="s">
        <v>2671</v>
      </c>
      <c r="F875" s="1" t="s">
        <v>1454</v>
      </c>
      <c r="G875" s="1" t="s">
        <v>2672</v>
      </c>
      <c r="H875" s="1" t="s">
        <v>2673</v>
      </c>
      <c r="I875" s="1" t="s">
        <v>216</v>
      </c>
      <c r="J875" s="63">
        <v>43559</v>
      </c>
    </row>
    <row r="876" spans="1:10" ht="36">
      <c r="A876" s="4">
        <v>872</v>
      </c>
      <c r="B876" s="4" t="s">
        <v>213</v>
      </c>
      <c r="C876" s="1" t="s">
        <v>304</v>
      </c>
      <c r="D876" s="19"/>
      <c r="E876" s="1" t="s">
        <v>2674</v>
      </c>
      <c r="F876" s="1" t="s">
        <v>4</v>
      </c>
      <c r="G876" s="1" t="s">
        <v>2675</v>
      </c>
      <c r="H876" s="1" t="s">
        <v>2676</v>
      </c>
      <c r="I876" s="1" t="s">
        <v>216</v>
      </c>
      <c r="J876" s="63">
        <v>43559</v>
      </c>
    </row>
    <row r="877" spans="1:10" ht="36">
      <c r="A877" s="4">
        <v>873</v>
      </c>
      <c r="B877" s="4" t="s">
        <v>213</v>
      </c>
      <c r="C877" s="1" t="s">
        <v>304</v>
      </c>
      <c r="D877" s="19"/>
      <c r="E877" s="1" t="s">
        <v>2677</v>
      </c>
      <c r="F877" s="1" t="s">
        <v>4</v>
      </c>
      <c r="G877" s="1" t="s">
        <v>2678</v>
      </c>
      <c r="H877" s="1" t="s">
        <v>2679</v>
      </c>
      <c r="I877" s="1" t="s">
        <v>216</v>
      </c>
      <c r="J877" s="63">
        <v>43559</v>
      </c>
    </row>
    <row r="878" spans="1:10" ht="36">
      <c r="A878" s="4">
        <v>874</v>
      </c>
      <c r="B878" s="4" t="s">
        <v>213</v>
      </c>
      <c r="C878" s="1" t="s">
        <v>304</v>
      </c>
      <c r="D878" s="19"/>
      <c r="E878" s="1" t="s">
        <v>2680</v>
      </c>
      <c r="F878" s="1" t="s">
        <v>4</v>
      </c>
      <c r="G878" s="1" t="s">
        <v>2681</v>
      </c>
      <c r="H878" s="1" t="s">
        <v>2682</v>
      </c>
      <c r="I878" s="1" t="s">
        <v>216</v>
      </c>
      <c r="J878" s="63">
        <v>43559</v>
      </c>
    </row>
    <row r="879" spans="1:10" ht="36">
      <c r="A879" s="4">
        <v>875</v>
      </c>
      <c r="B879" s="4" t="s">
        <v>213</v>
      </c>
      <c r="C879" s="1" t="s">
        <v>304</v>
      </c>
      <c r="D879" s="19"/>
      <c r="E879" s="1" t="s">
        <v>2683</v>
      </c>
      <c r="F879" s="1" t="s">
        <v>4</v>
      </c>
      <c r="G879" s="1" t="s">
        <v>2684</v>
      </c>
      <c r="H879" s="1" t="s">
        <v>2685</v>
      </c>
      <c r="I879" s="1" t="s">
        <v>216</v>
      </c>
      <c r="J879" s="63">
        <v>43559</v>
      </c>
    </row>
    <row r="880" spans="1:10" ht="36">
      <c r="A880" s="4">
        <v>876</v>
      </c>
      <c r="B880" s="4" t="s">
        <v>213</v>
      </c>
      <c r="C880" s="1" t="s">
        <v>304</v>
      </c>
      <c r="D880" s="19"/>
      <c r="E880" s="1" t="s">
        <v>2686</v>
      </c>
      <c r="F880" s="1" t="s">
        <v>4</v>
      </c>
      <c r="G880" s="1" t="s">
        <v>2687</v>
      </c>
      <c r="H880" s="1" t="s">
        <v>2688</v>
      </c>
      <c r="I880" s="1" t="s">
        <v>216</v>
      </c>
      <c r="J880" s="63">
        <v>43559</v>
      </c>
    </row>
    <row r="881" spans="1:10" ht="48">
      <c r="A881" s="4">
        <v>877</v>
      </c>
      <c r="B881" s="4" t="s">
        <v>213</v>
      </c>
      <c r="C881" s="1" t="s">
        <v>2453</v>
      </c>
      <c r="D881" s="19"/>
      <c r="E881" s="1" t="s">
        <v>2689</v>
      </c>
      <c r="F881" s="1" t="s">
        <v>4</v>
      </c>
      <c r="G881" s="1" t="s">
        <v>2690</v>
      </c>
      <c r="H881" s="1" t="s">
        <v>2691</v>
      </c>
      <c r="I881" s="1" t="s">
        <v>216</v>
      </c>
      <c r="J881" s="63">
        <v>43559</v>
      </c>
    </row>
    <row r="882" spans="1:10" ht="48">
      <c r="A882" s="4">
        <v>878</v>
      </c>
      <c r="B882" s="4" t="s">
        <v>213</v>
      </c>
      <c r="C882" s="1" t="s">
        <v>2453</v>
      </c>
      <c r="D882" s="19"/>
      <c r="E882" s="1" t="s">
        <v>2692</v>
      </c>
      <c r="F882" s="1" t="s">
        <v>4</v>
      </c>
      <c r="G882" s="1" t="s">
        <v>2693</v>
      </c>
      <c r="H882" s="1" t="s">
        <v>2694</v>
      </c>
      <c r="I882" s="1" t="s">
        <v>216</v>
      </c>
      <c r="J882" s="63">
        <v>43559</v>
      </c>
    </row>
    <row r="883" spans="1:10" ht="48">
      <c r="A883" s="4">
        <v>879</v>
      </c>
      <c r="B883" s="4" t="s">
        <v>213</v>
      </c>
      <c r="C883" s="1" t="s">
        <v>2453</v>
      </c>
      <c r="D883" s="19"/>
      <c r="E883" s="1" t="s">
        <v>2695</v>
      </c>
      <c r="F883" s="1" t="s">
        <v>4</v>
      </c>
      <c r="G883" s="1" t="s">
        <v>2696</v>
      </c>
      <c r="H883" s="1" t="s">
        <v>2697</v>
      </c>
      <c r="I883" s="1" t="s">
        <v>216</v>
      </c>
      <c r="J883" s="63">
        <v>43559</v>
      </c>
    </row>
    <row r="884" spans="1:10" ht="36">
      <c r="A884" s="4">
        <v>880</v>
      </c>
      <c r="B884" s="4" t="s">
        <v>213</v>
      </c>
      <c r="C884" s="1" t="s">
        <v>304</v>
      </c>
      <c r="D884" s="19"/>
      <c r="E884" s="1" t="s">
        <v>2698</v>
      </c>
      <c r="F884" s="1" t="s">
        <v>4</v>
      </c>
      <c r="G884" s="1" t="s">
        <v>2699</v>
      </c>
      <c r="H884" s="1" t="s">
        <v>2700</v>
      </c>
      <c r="I884" s="1" t="s">
        <v>216</v>
      </c>
      <c r="J884" s="63">
        <v>43559</v>
      </c>
    </row>
    <row r="885" spans="1:10" ht="36">
      <c r="A885" s="4">
        <v>881</v>
      </c>
      <c r="B885" s="4" t="s">
        <v>213</v>
      </c>
      <c r="C885" s="1" t="s">
        <v>304</v>
      </c>
      <c r="D885" s="19"/>
      <c r="E885" s="1" t="s">
        <v>2701</v>
      </c>
      <c r="F885" s="1" t="s">
        <v>4</v>
      </c>
      <c r="G885" s="1" t="s">
        <v>2702</v>
      </c>
      <c r="H885" s="1" t="s">
        <v>2703</v>
      </c>
      <c r="I885" s="1" t="s">
        <v>216</v>
      </c>
      <c r="J885" s="63">
        <v>43559</v>
      </c>
    </row>
    <row r="886" spans="1:10" ht="48">
      <c r="A886" s="4">
        <v>882</v>
      </c>
      <c r="B886" s="4" t="s">
        <v>213</v>
      </c>
      <c r="C886" s="1" t="s">
        <v>2453</v>
      </c>
      <c r="D886" s="19"/>
      <c r="E886" s="1" t="s">
        <v>2704</v>
      </c>
      <c r="F886" s="1" t="s">
        <v>4</v>
      </c>
      <c r="G886" s="1" t="s">
        <v>2705</v>
      </c>
      <c r="H886" s="1" t="s">
        <v>2706</v>
      </c>
      <c r="I886" s="1" t="s">
        <v>216</v>
      </c>
      <c r="J886" s="63">
        <v>43559</v>
      </c>
    </row>
    <row r="887" spans="1:10" ht="48">
      <c r="A887" s="4">
        <v>883</v>
      </c>
      <c r="B887" s="4" t="s">
        <v>213</v>
      </c>
      <c r="C887" s="1" t="s">
        <v>2453</v>
      </c>
      <c r="D887" s="19"/>
      <c r="E887" s="1" t="s">
        <v>2707</v>
      </c>
      <c r="F887" s="1" t="s">
        <v>4</v>
      </c>
      <c r="G887" s="1" t="s">
        <v>2708</v>
      </c>
      <c r="H887" s="1" t="s">
        <v>2709</v>
      </c>
      <c r="I887" s="1" t="s">
        <v>216</v>
      </c>
      <c r="J887" s="63">
        <v>43559</v>
      </c>
    </row>
    <row r="888" spans="1:10" ht="36">
      <c r="A888" s="4">
        <v>884</v>
      </c>
      <c r="B888" s="4" t="s">
        <v>213</v>
      </c>
      <c r="C888" s="1" t="s">
        <v>304</v>
      </c>
      <c r="D888" s="19"/>
      <c r="E888" s="1" t="s">
        <v>2710</v>
      </c>
      <c r="F888" s="1" t="s">
        <v>4</v>
      </c>
      <c r="G888" s="1" t="s">
        <v>2711</v>
      </c>
      <c r="H888" s="1" t="s">
        <v>2712</v>
      </c>
      <c r="I888" s="1" t="s">
        <v>216</v>
      </c>
      <c r="J888" s="63">
        <v>43559</v>
      </c>
    </row>
    <row r="889" spans="1:10" ht="36">
      <c r="A889" s="4">
        <v>885</v>
      </c>
      <c r="B889" s="4" t="s">
        <v>213</v>
      </c>
      <c r="C889" s="1" t="s">
        <v>304</v>
      </c>
      <c r="D889" s="19"/>
      <c r="E889" s="1" t="s">
        <v>2713</v>
      </c>
      <c r="F889" s="1" t="s">
        <v>4</v>
      </c>
      <c r="G889" s="1" t="s">
        <v>2714</v>
      </c>
      <c r="H889" s="1" t="s">
        <v>2715</v>
      </c>
      <c r="I889" s="1" t="s">
        <v>216</v>
      </c>
      <c r="J889" s="63">
        <v>43559</v>
      </c>
    </row>
    <row r="890" spans="1:10" ht="36">
      <c r="A890" s="4">
        <v>886</v>
      </c>
      <c r="B890" s="4" t="s">
        <v>213</v>
      </c>
      <c r="C890" s="1" t="s">
        <v>304</v>
      </c>
      <c r="D890" s="19"/>
      <c r="E890" s="1" t="s">
        <v>2716</v>
      </c>
      <c r="F890" s="1" t="s">
        <v>4</v>
      </c>
      <c r="G890" s="1" t="s">
        <v>2717</v>
      </c>
      <c r="H890" s="1" t="s">
        <v>2718</v>
      </c>
      <c r="I890" s="1" t="s">
        <v>216</v>
      </c>
      <c r="J890" s="63">
        <v>43559</v>
      </c>
    </row>
    <row r="891" spans="1:10" ht="36">
      <c r="A891" s="4">
        <v>887</v>
      </c>
      <c r="B891" s="4" t="s">
        <v>213</v>
      </c>
      <c r="C891" s="1" t="s">
        <v>304</v>
      </c>
      <c r="D891" s="19"/>
      <c r="E891" s="1" t="s">
        <v>2719</v>
      </c>
      <c r="F891" s="1" t="s">
        <v>4</v>
      </c>
      <c r="G891" s="1" t="s">
        <v>2720</v>
      </c>
      <c r="H891" s="1" t="s">
        <v>2721</v>
      </c>
      <c r="I891" s="1" t="s">
        <v>216</v>
      </c>
      <c r="J891" s="63">
        <v>43559</v>
      </c>
    </row>
    <row r="892" spans="1:10" ht="36">
      <c r="A892" s="4">
        <v>888</v>
      </c>
      <c r="B892" s="4" t="s">
        <v>213</v>
      </c>
      <c r="C892" s="1" t="s">
        <v>304</v>
      </c>
      <c r="D892" s="19"/>
      <c r="E892" s="1" t="s">
        <v>2722</v>
      </c>
      <c r="F892" s="1" t="s">
        <v>4</v>
      </c>
      <c r="G892" s="1" t="s">
        <v>2723</v>
      </c>
      <c r="H892" s="1" t="s">
        <v>2724</v>
      </c>
      <c r="I892" s="1" t="s">
        <v>216</v>
      </c>
      <c r="J892" s="63">
        <v>43559</v>
      </c>
    </row>
    <row r="893" spans="1:10" ht="36">
      <c r="A893" s="4">
        <v>889</v>
      </c>
      <c r="B893" s="4" t="s">
        <v>213</v>
      </c>
      <c r="C893" s="1" t="s">
        <v>304</v>
      </c>
      <c r="D893" s="19"/>
      <c r="E893" s="1" t="s">
        <v>2725</v>
      </c>
      <c r="F893" s="1" t="s">
        <v>4</v>
      </c>
      <c r="G893" s="1" t="s">
        <v>2726</v>
      </c>
      <c r="H893" s="1" t="s">
        <v>2727</v>
      </c>
      <c r="I893" s="1" t="s">
        <v>216</v>
      </c>
      <c r="J893" s="63">
        <v>43559</v>
      </c>
    </row>
    <row r="894" spans="1:10" ht="36">
      <c r="A894" s="4">
        <v>890</v>
      </c>
      <c r="B894" s="4" t="s">
        <v>213</v>
      </c>
      <c r="C894" s="1" t="s">
        <v>304</v>
      </c>
      <c r="D894" s="19"/>
      <c r="E894" s="1" t="s">
        <v>2728</v>
      </c>
      <c r="F894" s="1" t="s">
        <v>4</v>
      </c>
      <c r="G894" s="1" t="s">
        <v>2729</v>
      </c>
      <c r="H894" s="1" t="s">
        <v>2730</v>
      </c>
      <c r="I894" s="1" t="s">
        <v>216</v>
      </c>
      <c r="J894" s="63">
        <v>43559</v>
      </c>
    </row>
    <row r="895" spans="1:10" ht="36">
      <c r="A895" s="4">
        <v>891</v>
      </c>
      <c r="B895" s="4" t="s">
        <v>213</v>
      </c>
      <c r="C895" s="1" t="s">
        <v>304</v>
      </c>
      <c r="D895" s="19"/>
      <c r="E895" s="1" t="s">
        <v>2731</v>
      </c>
      <c r="F895" s="1" t="s">
        <v>4</v>
      </c>
      <c r="G895" s="1" t="s">
        <v>2732</v>
      </c>
      <c r="H895" s="1" t="s">
        <v>2733</v>
      </c>
      <c r="I895" s="1" t="s">
        <v>216</v>
      </c>
      <c r="J895" s="63">
        <v>43559</v>
      </c>
    </row>
    <row r="896" spans="1:10" ht="36">
      <c r="A896" s="4">
        <v>892</v>
      </c>
      <c r="B896" s="4" t="s">
        <v>213</v>
      </c>
      <c r="C896" s="1" t="s">
        <v>304</v>
      </c>
      <c r="D896" s="19"/>
      <c r="E896" s="1" t="s">
        <v>2734</v>
      </c>
      <c r="F896" s="1" t="s">
        <v>4</v>
      </c>
      <c r="G896" s="1" t="s">
        <v>2735</v>
      </c>
      <c r="H896" s="1" t="s">
        <v>2736</v>
      </c>
      <c r="I896" s="1" t="s">
        <v>216</v>
      </c>
      <c r="J896" s="63">
        <v>43559</v>
      </c>
    </row>
    <row r="897" spans="1:10" ht="36">
      <c r="A897" s="4">
        <v>893</v>
      </c>
      <c r="B897" s="4" t="s">
        <v>213</v>
      </c>
      <c r="C897" s="1" t="s">
        <v>304</v>
      </c>
      <c r="D897" s="19"/>
      <c r="E897" s="1" t="s">
        <v>2737</v>
      </c>
      <c r="F897" s="1" t="s">
        <v>4</v>
      </c>
      <c r="G897" s="1" t="s">
        <v>2738</v>
      </c>
      <c r="H897" s="1" t="s">
        <v>2739</v>
      </c>
      <c r="I897" s="1" t="s">
        <v>216</v>
      </c>
      <c r="J897" s="63">
        <v>43559</v>
      </c>
    </row>
    <row r="898" spans="1:10" ht="48">
      <c r="A898" s="4">
        <v>894</v>
      </c>
      <c r="B898" s="4" t="s">
        <v>213</v>
      </c>
      <c r="C898" s="1" t="s">
        <v>2453</v>
      </c>
      <c r="D898" s="19"/>
      <c r="E898" s="1" t="s">
        <v>2740</v>
      </c>
      <c r="F898" s="1" t="s">
        <v>4</v>
      </c>
      <c r="G898" s="1" t="s">
        <v>2741</v>
      </c>
      <c r="H898" s="1" t="s">
        <v>2742</v>
      </c>
      <c r="I898" s="1" t="s">
        <v>216</v>
      </c>
      <c r="J898" s="63">
        <v>43559</v>
      </c>
    </row>
    <row r="899" spans="1:10" ht="36">
      <c r="A899" s="4">
        <v>895</v>
      </c>
      <c r="B899" s="4" t="s">
        <v>213</v>
      </c>
      <c r="C899" s="1" t="s">
        <v>304</v>
      </c>
      <c r="D899" s="19"/>
      <c r="E899" s="1" t="s">
        <v>2743</v>
      </c>
      <c r="F899" s="1" t="s">
        <v>4</v>
      </c>
      <c r="G899" s="1" t="s">
        <v>2744</v>
      </c>
      <c r="H899" s="1" t="s">
        <v>2745</v>
      </c>
      <c r="I899" s="1" t="s">
        <v>216</v>
      </c>
      <c r="J899" s="63">
        <v>43567</v>
      </c>
    </row>
    <row r="900" spans="1:10" ht="96">
      <c r="A900" s="4">
        <v>896</v>
      </c>
      <c r="B900" s="4" t="s">
        <v>213</v>
      </c>
      <c r="C900" s="1" t="s">
        <v>2746</v>
      </c>
      <c r="D900" s="1"/>
      <c r="E900" s="1" t="s">
        <v>2747</v>
      </c>
      <c r="F900" s="1" t="s">
        <v>1629</v>
      </c>
      <c r="G900" s="1" t="s">
        <v>2748</v>
      </c>
      <c r="H900" s="1" t="s">
        <v>2749</v>
      </c>
      <c r="I900" s="1" t="s">
        <v>216</v>
      </c>
      <c r="J900" s="63">
        <v>43572</v>
      </c>
    </row>
    <row r="901" spans="1:10" ht="72">
      <c r="A901" s="4">
        <v>897</v>
      </c>
      <c r="B901" s="4" t="s">
        <v>213</v>
      </c>
      <c r="C901" s="1" t="s">
        <v>2746</v>
      </c>
      <c r="D901" s="1"/>
      <c r="E901" s="1" t="s">
        <v>2750</v>
      </c>
      <c r="F901" s="1" t="s">
        <v>1629</v>
      </c>
      <c r="G901" s="1" t="s">
        <v>2751</v>
      </c>
      <c r="H901" s="1" t="s">
        <v>2752</v>
      </c>
      <c r="I901" s="1" t="s">
        <v>216</v>
      </c>
      <c r="J901" s="63">
        <v>43572</v>
      </c>
    </row>
    <row r="902" spans="1:10" ht="60">
      <c r="A902" s="4">
        <v>898</v>
      </c>
      <c r="B902" s="4" t="s">
        <v>213</v>
      </c>
      <c r="C902" s="1" t="s">
        <v>2746</v>
      </c>
      <c r="D902" s="1"/>
      <c r="E902" s="1" t="s">
        <v>2753</v>
      </c>
      <c r="F902" s="1" t="s">
        <v>1629</v>
      </c>
      <c r="G902" s="1" t="s">
        <v>2754</v>
      </c>
      <c r="H902" s="1" t="s">
        <v>2755</v>
      </c>
      <c r="I902" s="1" t="s">
        <v>216</v>
      </c>
      <c r="J902" s="63">
        <v>43572</v>
      </c>
    </row>
    <row r="903" spans="1:10" ht="84">
      <c r="A903" s="4">
        <v>899</v>
      </c>
      <c r="B903" s="21" t="s">
        <v>213</v>
      </c>
      <c r="C903" s="1" t="s">
        <v>2746</v>
      </c>
      <c r="D903" s="19"/>
      <c r="E903" s="22" t="s">
        <v>2757</v>
      </c>
      <c r="F903" s="22" t="s">
        <v>1629</v>
      </c>
      <c r="G903" s="22" t="s">
        <v>2758</v>
      </c>
      <c r="H903" s="22" t="s">
        <v>2759</v>
      </c>
      <c r="I903" s="22" t="s">
        <v>216</v>
      </c>
      <c r="J903" s="63">
        <v>43592</v>
      </c>
    </row>
  </sheetData>
  <sheetProtection/>
  <autoFilter ref="B4:J903"/>
  <mergeCells count="7">
    <mergeCell ref="H3:H4"/>
    <mergeCell ref="A1:J1"/>
    <mergeCell ref="B3:E3"/>
    <mergeCell ref="I3:J3"/>
    <mergeCell ref="F3:F4"/>
    <mergeCell ref="A2:J2"/>
    <mergeCell ref="G3:G4"/>
  </mergeCells>
  <printOptions horizontalCentered="1"/>
  <pageMargins left="0.2755905511811024" right="0.2362204724409449" top="0.49" bottom="0.5511811023622047" header="0.2362204724409449" footer="0.31496062992125984"/>
  <pageSetup fitToHeight="20" fitToWidth="1" horizontalDpi="600" verticalDpi="600" orientation="landscape" paperSize="9" scale="81" r:id="rId1"/>
  <headerFooter>
    <oddFooter>&amp;Cстр.&amp;P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</dc:creator>
  <cp:keywords/>
  <dc:description/>
  <cp:lastModifiedBy>Бойкова Александра Олеговна</cp:lastModifiedBy>
  <cp:lastPrinted>2015-10-05T07:49:44Z</cp:lastPrinted>
  <dcterms:created xsi:type="dcterms:W3CDTF">2015-01-26T13:08:21Z</dcterms:created>
  <dcterms:modified xsi:type="dcterms:W3CDTF">2019-05-22T13:46:26Z</dcterms:modified>
  <cp:category/>
  <cp:version/>
  <cp:contentType/>
  <cp:contentStatus/>
</cp:coreProperties>
</file>